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C:\Users\costin.dragne\AppData\Local\Microsoft\Windows\Temporary Internet Files\Content.Outlook\NN8G4C8M\"/>
    </mc:Choice>
  </mc:AlternateContent>
  <bookViews>
    <workbookView xWindow="0" yWindow="0" windowWidth="28800" windowHeight="12210" tabRatio="336"/>
  </bookViews>
  <sheets>
    <sheet name="Centralizator evaluari" sheetId="1" r:id="rId1"/>
  </sheets>
  <definedNames>
    <definedName name="_xlnm._FilterDatabase" localSheetId="0" hidden="1">'Centralizator evaluari'!$A$1:$K$241</definedName>
    <definedName name="_xlnm.Print_Area" localSheetId="0">'Centralizator evaluari'!$A$1:$K$241</definedName>
    <definedName name="_xlnm.Print_Titles" localSheetId="0">'Centralizator evaluari'!$1:$1</definedName>
    <definedName name="Z_0200DB83_103A_433F_B067_9AC6B4103765_.wvu.FilterData" localSheetId="0" hidden="1">'Centralizator evaluari'!$A$1:$K$241</definedName>
    <definedName name="Z_04335B5B_071E_427A_8230_DCD5E4B9C5D4_.wvu.FilterData" localSheetId="0" hidden="1">'Centralizator evaluari'!$A$1:$K$241</definedName>
    <definedName name="Z_0617E6CD_D22D_4D59_B3FD_5BE46DFF5B57_.wvu.FilterData" localSheetId="0" hidden="1">'Centralizator evaluari'!$A$1:$K$241</definedName>
    <definedName name="Z_08E93CD5_63B7_4495_AC67_988D9E2A1C69_.wvu.FilterData" localSheetId="0" hidden="1">'Centralizator evaluari'!$A$1:$K$241</definedName>
    <definedName name="Z_0DE7FF46_BF6E_4DB5_8671_83C7C01DDB5C_.wvu.FilterData" localSheetId="0" hidden="1">'Centralizator evaluari'!$A$1:$K$241</definedName>
    <definedName name="Z_1369F23F_79A5_4415_BD71_62C26BE10650_.wvu.FilterData" localSheetId="0" hidden="1">'Centralizator evaluari'!$A$1:$K$241</definedName>
    <definedName name="Z_15582C48_A8A2_4847_842B_191BEEB0F275_.wvu.FilterData" localSheetId="0" hidden="1">'Centralizator evaluari'!$A$1:$K$241</definedName>
    <definedName name="Z_1D1FE195_3DEB_4E50_8F0A_E99768EFFEBA_.wvu.FilterData" localSheetId="0" hidden="1">'Centralizator evaluari'!$A$1:$K$241</definedName>
    <definedName name="Z_1E7D54E6_3415_4F2B_A735_4385D9F99B24_.wvu.FilterData" localSheetId="0" hidden="1">'Centralizator evaluari'!$A$1:$K$241</definedName>
    <definedName name="Z_27F73847_1CEE_4D9D_838E_EFEE33762CB1_.wvu.FilterData" localSheetId="0" hidden="1">'Centralizator evaluari'!$A$1:$K$241</definedName>
    <definedName name="Z_2E342754_4412_4502_803D_E1E8EDADE0A2_.wvu.FilterData" localSheetId="0" hidden="1">'Centralizator evaluari'!$A$1:$K$241</definedName>
    <definedName name="Z_36C96B98_B113_475B_A2D6_B8C4FB97848D_.wvu.FilterData" localSheetId="0" hidden="1">'Centralizator evaluari'!$A$1:$K$241</definedName>
    <definedName name="Z_387FE8B4_50D1_45E8_9F4B_8979BC931A2A_.wvu.FilterData" localSheetId="0" hidden="1">'Centralizator evaluari'!$A$1:$K$241</definedName>
    <definedName name="Z_3AC098D2_6952_4DA4_9B5D_ED242FE59E1C_.wvu.FilterData" localSheetId="0" hidden="1">'Centralizator evaluari'!$A$1:$K$241</definedName>
    <definedName name="Z_3D56A93F_311B_4788_88D9_2BD0CE3F63EB_.wvu.FilterData" localSheetId="0" hidden="1">'Centralizator evaluari'!$A$1:$K$241</definedName>
    <definedName name="Z_413DE809_4CB3_48A5_9FBC_55D7057FCDFB_.wvu.FilterData" localSheetId="0" hidden="1">'Centralizator evaluari'!$A$1:$K$241</definedName>
    <definedName name="Z_485E2737_AEA8_4E57_97BF_C3E937BA5FCF_.wvu.FilterData" localSheetId="0" hidden="1">'Centralizator evaluari'!$A$1:$K$241</definedName>
    <definedName name="Z_519C4A23_C87B_408D_A849_DF52697D9312_.wvu.FilterData" localSheetId="0" hidden="1">'Centralizator evaluari'!$A$1:$K$241</definedName>
    <definedName name="Z_5C1708B2_9C27_4051_81DA_A963E01D8896_.wvu.FilterData" localSheetId="0" hidden="1">'Centralizator evaluari'!$A$1:$K$241</definedName>
    <definedName name="Z_64BB1D51_B62D_402D_9221_6165620CAC2F_.wvu.FilterData" localSheetId="0" hidden="1">'Centralizator evaluari'!$A$1:$K$241</definedName>
    <definedName name="Z_6C86703D_6223_494E_9ABC_A67C2F3752EA_.wvu.FilterData" localSheetId="0" hidden="1">'Centralizator evaluari'!$A$1:$K$241</definedName>
    <definedName name="Z_6D5407F2_E0D2_4432_AD19_D6C0BE3554A2_.wvu.FilterData" localSheetId="0" hidden="1">'Centralizator evaluari'!$A$1:$K$241</definedName>
    <definedName name="Z_6DF8E816_D282_431F_ACF0_683A06F73819_.wvu.FilterData" localSheetId="0" hidden="1">'Centralizator evaluari'!$A$1:$K$241</definedName>
    <definedName name="Z_751D383E_DB14_4FC0_88BF_BC13047EA24C_.wvu.FilterData" localSheetId="0" hidden="1">'Centralizator evaluari'!$A$1:$K$241</definedName>
    <definedName name="Z_76308F7A_0BBD_4283_91A9_CE4A1E160A19_.wvu.FilterData" localSheetId="0" hidden="1">'Centralizator evaluari'!$A$1:$K$241</definedName>
    <definedName name="Z_79BD8B61_0455_44D1_AB1D_14D955D6BA19_.wvu.FilterData" localSheetId="0" hidden="1">'Centralizator evaluari'!$A$1:$K$241</definedName>
    <definedName name="Z_7D31AA3F_8011_42A7_8206_FD3F5ECD0776_.wvu.FilterData" localSheetId="0" hidden="1">'Centralizator evaluari'!$A$1:$K$241</definedName>
    <definedName name="Z_7ECBCC63_03BA_4E25_B273_B16F9CD2597A_.wvu.FilterData" localSheetId="0" hidden="1">'Centralizator evaluari'!$A$1:$K$241</definedName>
    <definedName name="Z_80E1105D_23B8_4270_81ED_A77C2407CDBD_.wvu.FilterData" localSheetId="0" hidden="1">'Centralizator evaluari'!$A$1:$K$241</definedName>
    <definedName name="Z_8F4E158B_151D_4585_9CFF_914AAB1D8CB7_.wvu.FilterData" localSheetId="0" hidden="1">'Centralizator evaluari'!$A$1:$K$241</definedName>
    <definedName name="Z_92E419EC_65DA_4C1A_91C4_35DA693433FC_.wvu.FilterData" localSheetId="0" hidden="1">'Centralizator evaluari'!$A$1:$K$241</definedName>
    <definedName name="Z_946A178B_93F2_4DBC_B668_B5DABDE74453_.wvu.FilterData" localSheetId="0" hidden="1">'Centralizator evaluari'!$A$1:$K$241</definedName>
    <definedName name="Z_9DE7724E_645A_4943_BF61_E3C73F4C63CF_.wvu.FilterData" localSheetId="0" hidden="1">'Centralizator evaluari'!$A$1:$K$241</definedName>
    <definedName name="Z_A1539C1B_96E6_4080_A1B3_346A9DD5C23D_.wvu.FilterData" localSheetId="0" hidden="1">'Centralizator evaluari'!$A$1:$K$241</definedName>
    <definedName name="Z_B39D3DD6_82E9_4762_A9A5_5E20438F9164_.wvu.FilterData" localSheetId="0" hidden="1">'Centralizator evaluari'!$A$1:$K$241</definedName>
    <definedName name="Z_BA86DFA9_69FA_41D8_8685_FB8CD08F3614_.wvu.FilterData" localSheetId="0" hidden="1">'Centralizator evaluari'!$A$1:$K$241</definedName>
    <definedName name="Z_BD620E3E_D482_4E9C_B069_75953CB7D1CC_.wvu.FilterData" localSheetId="0" hidden="1">'Centralizator evaluari'!$A$1:$K$241</definedName>
    <definedName name="Z_C98D9C7E_57E0_4563_8BAD_E9120CD4B47B_.wvu.FilterData" localSheetId="0" hidden="1">'Centralizator evaluari'!$A$1:$K$241</definedName>
    <definedName name="Z_CEB44E30_1913_4671_8C3C_22046BB95760_.wvu.FilterData" localSheetId="0" hidden="1">'Centralizator evaluari'!$A$1:$K$241</definedName>
    <definedName name="Z_CF3660F9_D8C1_4C8F_A2C9_7EC897A50377_.wvu.FilterData" localSheetId="0" hidden="1">'Centralizator evaluari'!$A$1:$K$241</definedName>
    <definedName name="Z_CFD67C8E_1422_423D_B8E0_3FFD968B6A75_.wvu.FilterData" localSheetId="0" hidden="1">'Centralizator evaluari'!$A$1:$K$241</definedName>
    <definedName name="Z_D19AD325_CEC0_4C3C_B8EA_2A11E73BC0B4_.wvu.FilterData" localSheetId="0" hidden="1">'Centralizator evaluari'!$A$1:$K$241</definedName>
    <definedName name="Z_D2795D92_799C_4344_8B98_79A1D7DE8A34_.wvu.FilterData" localSheetId="0" hidden="1">'Centralizator evaluari'!$A$1:$K$241</definedName>
    <definedName name="Z_D28BC5E5_179D_4FAF_A196_AA6DD0358A6F_.wvu.FilterData" localSheetId="0" hidden="1">'Centralizator evaluari'!$A$1:$K$241</definedName>
    <definedName name="Z_D4D60361_06A7_4B33_BFD2_FB4409E2447F_.wvu.FilterData" localSheetId="0" hidden="1">'Centralizator evaluari'!$A$1:$K$241</definedName>
    <definedName name="Z_D8B12852_988A_48A0_959A_60BCCE1420D0_.wvu.FilterData" localSheetId="0" hidden="1">'Centralizator evaluari'!$A$1:$K$241</definedName>
    <definedName name="Z_E32E4701_A82B_4BC4_9449_FE65DE597752_.wvu.FilterData" localSheetId="0" hidden="1">'Centralizator evaluari'!$A$1:$K$241</definedName>
    <definedName name="Z_E83A8895_2840_4B1D_B266_CB8FE30C12F0_.wvu.FilterData" localSheetId="0" hidden="1">'Centralizator evaluari'!$A$1:$K$1</definedName>
    <definedName name="Z_E9B037F3_5F64_40E3_A990_1EC4E2767FD5_.wvu.FilterData" localSheetId="0" hidden="1">'Centralizator evaluari'!$A$1:$K$241</definedName>
    <definedName name="Z_EABA02DA_3BB6_4F57_8AD5_32755B16DAE7_.wvu.FilterData" localSheetId="0" hidden="1">'Centralizator evaluari'!$A$1:$K$241</definedName>
    <definedName name="Z_EAC8A269_EC61_4E99_9C82_F1235566D12C_.wvu.FilterData" localSheetId="0" hidden="1">'Centralizator evaluari'!$A$1:$K$241</definedName>
    <definedName name="Z_ED27E9E2_F817_4F0B_A0A8_117139388C02_.wvu.FilterData" localSheetId="0" hidden="1">'Centralizator evaluari'!$A$1:$K$241</definedName>
    <definedName name="Z_F589F51E_E28D_489B_91DC_9048B345C4F3_.wvu.FilterData" localSheetId="0" hidden="1">'Centralizator evaluari'!$A$1:$K$241</definedName>
    <definedName name="Z_F7DE1A0D_3511_4B85_90B3_45F59E76D4AC_.wvu.FilterData" localSheetId="0" hidden="1">'Centralizator evaluari'!$A$1:$K$241</definedName>
    <definedName name="Z_FB3A786A_462C_41E0_BE96_B7E495CFD32C_.wvu.FilterData" localSheetId="0" hidden="1">'Centralizator evaluari'!$A$1:$K$241</definedName>
    <definedName name="Z_FC2D8349_F0D8_44FF_B27E_08DDCB0BB65E_.wvu.FilterData" localSheetId="0" hidden="1">'Centralizator evaluari'!$A$1:$K$241</definedName>
    <definedName name="Z_FCAE9E07_F239_41EC_BC64_DFAFED2ECC91_.wvu.FilterData" localSheetId="0" hidden="1">'Centralizator evaluari'!$A$1:$K$241</definedName>
    <definedName name="Z_FED0D345_90AD_4AE9_964F_37E57FF361A4_.wvu.FilterData" localSheetId="0" hidden="1">'Centralizator evaluari'!$A$1:$K$241</definedName>
  </definedNames>
  <calcPr calcId="162913"/>
  <customWorkbookViews>
    <customWorkbookView name="mihaela.nicolae - Personal View" guid="{387FE8B4-50D1-45E8-9F4B-8979BC931A2A}" mergeInterval="0" personalView="1" maximized="1" xWindow="-8" yWindow="-8" windowWidth="1616" windowHeight="876" tabRatio="336" activeSheetId="1" showComments="commIndAndComment"/>
    <customWorkbookView name="aurelian.tarcatu - Personal View" guid="{0DE7FF46-BF6E-4DB5-8671-83C7C01DDB5C}" mergeInterval="0" personalView="1" maximized="1" xWindow="1912" yWindow="-8" windowWidth="1616" windowHeight="876" tabRatio="336" activeSheetId="1"/>
    <customWorkbookView name="mariana.moraru - Personal View" guid="{3D56A93F-311B-4788-88D9-2BD0CE3F63EB}" mergeInterval="0" personalView="1" maximized="1" xWindow="-8" yWindow="-8" windowWidth="1936" windowHeight="1056" tabRatio="189" activeSheetId="1"/>
    <customWorkbookView name="ovidiu.dumitrache - Personal View" guid="{F7DE1A0D-3511-4B85-90B3-45F59E76D4AC}" mergeInterval="0" personalView="1" maximized="1" xWindow="-8" yWindow="-8" windowWidth="1616" windowHeight="876" tabRatio="189" activeSheetId="1"/>
    <customWorkbookView name="daniela.voicu - Personal View" guid="{6C86703D-6223-494E-9ABC-A67C2F3752EA}" mergeInterval="0" personalView="1" maximized="1" xWindow="-8" yWindow="-8" windowWidth="1616" windowHeight="876" tabRatio="189" activeSheetId="1"/>
    <customWorkbookView name="veronica.baciu - Personal View" guid="{946A178B-93F2-4DBC-B668-B5DABDE74453}" mergeInterval="0" personalView="1" maximized="1" xWindow="-8" yWindow="-8" windowWidth="1616" windowHeight="876" tabRatio="336" activeSheetId="1"/>
    <customWorkbookView name="cristian.airinei - Personal View" guid="{413DE809-4CB3-48A5-9FBC-55D7057FCDFB}" mergeInterval="0" personalView="1" maximized="1" xWindow="-8" yWindow="-8" windowWidth="1616" windowHeight="876" tabRatio="336" activeSheetId="1"/>
    <customWorkbookView name="georgiana.dobre - Personal View" guid="{FC2D8349-F0D8-44FF-B27E-08DDCB0BB65E}" mergeInterval="0" personalView="1" maximized="1" xWindow="-8" yWindow="-8" windowWidth="1616" windowHeight="876" tabRatio="189" activeSheetId="1"/>
    <customWorkbookView name="roxana.barbu - Personal View" guid="{485E2737-AEA8-4E57-97BF-C3E937BA5FCF}" mergeInterval="0" personalView="1" maximized="1" xWindow="-8" yWindow="-8" windowWidth="1936" windowHeight="1056" tabRatio="336" activeSheetId="1"/>
    <customWorkbookView name="maria.petre - Personal View" guid="{D4D60361-06A7-4B33-BFD2-FB4409E2447F}" mergeInterval="0" personalView="1" maximized="1" xWindow="-8" yWindow="-8" windowWidth="1936" windowHeight="1056" tabRatio="189" activeSheetId="1"/>
    <customWorkbookView name="raluca.georgescu - Personal View" guid="{9DE7724E-645A-4943-BF61-E3C73F4C63CF}" mergeInterval="0" personalView="1" maximized="1" xWindow="-8" yWindow="-8" windowWidth="1936" windowHeight="1056" tabRatio="189" activeSheetId="1"/>
    <customWorkbookView name="ana.ionescu - Personal View" guid="{CF3660F9-D8C1-4C8F-A2C9-7EC897A50377}" mergeInterval="0" personalView="1" maximized="1" xWindow="-8" yWindow="-8" windowWidth="1936" windowHeight="1056" tabRatio="336" activeSheetId="1"/>
    <customWorkbookView name="gabriela.fetche - Personal View" guid="{CEB44E30-1913-4671-8C3C-22046BB95760}" mergeInterval="0" personalView="1" maximized="1" xWindow="-8" yWindow="-8" windowWidth="1936" windowHeight="1056" tabRatio="336" activeSheetId="1"/>
  </customWorkbookViews>
</workbook>
</file>

<file path=xl/sharedStrings.xml><?xml version="1.0" encoding="utf-8"?>
<sst xmlns="http://schemas.openxmlformats.org/spreadsheetml/2006/main" count="1604" uniqueCount="493">
  <si>
    <t>Nr. înregistrare AM depunere CF</t>
  </si>
  <si>
    <t>Data de înregistrare AM depunere CF</t>
  </si>
  <si>
    <t>Titlul proiectului</t>
  </si>
  <si>
    <t>Numele solicitantului</t>
  </si>
  <si>
    <t>Apel</t>
  </si>
  <si>
    <t>FUNDAȚIA ORIZONT</t>
  </si>
  <si>
    <t>"Politici Publice în Economie Socială" - P.P.E.S.</t>
  </si>
  <si>
    <t>ASOCIAȚIA STEAUA DE AUR</t>
  </si>
  <si>
    <t>Noi politici publice pentru noi servicii sociale</t>
  </si>
  <si>
    <t>FUNDAȚIA CORONA</t>
  </si>
  <si>
    <t>Bugetarea pe baza de gen in politicile publice</t>
  </si>
  <si>
    <t>ASOCIAȚIA PROFESIONALĂ NEGUVERNAMENTALĂ ASSOC - ASISTENŢĂ SOCIALĂ - FILIALA ARAD</t>
  </si>
  <si>
    <t>ASOCIAŢIA NAŢIONALĂ PENTRU SECURITATEA SISTEMELOR INFORMATICE</t>
  </si>
  <si>
    <t>Alternative de dezvoltare ale IT-ului romanesc - ADITRO</t>
  </si>
  <si>
    <t>ASOCIAŢIA GAL ILFOVĂŢ ILFOV SUD VEST</t>
  </si>
  <si>
    <t>ASOCIAȚIA ROMÂNĂ ANTI-SIDA</t>
  </si>
  <si>
    <t>Abordare integrată a politicilor sociale si medicale prin formularea de politici publice alternative de către societatea civilă</t>
  </si>
  <si>
    <t>FUNDAȚIA PENTRU DEZVOLTAREA SERVICIILOR SOCIALE</t>
  </si>
  <si>
    <t>ASISTENTA SOCIALA UNITARA SI EFICIENTA IN SERVICIILE PENTRU PROTECTIA COPILULUI</t>
  </si>
  <si>
    <t>ASOCIAȚIA INSTITUTUL PENTRU POLITICI SOCIALE</t>
  </si>
  <si>
    <t>Centrele de incluziune sociala - resursa pentru dezvoltarea politicilor publice alternative pentru grupuri vulnerabile</t>
  </si>
  <si>
    <t>SINDICATUL INDEPENDENT AL SALARAIȚILOR DIN ÎNVĂȚĂMÂNT SECTOR 2 - BUCUREȘTI</t>
  </si>
  <si>
    <t>ASOCIAȚIA CASA DE AJUTOR RECIPROC A PENSIONARILOR BUCUREȘTI - OMENIA</t>
  </si>
  <si>
    <t>FEDERAȚIA NAȚIONALĂ A SINDICATELOR MUNCII ȘI PROTECȚIEI SOCIALE</t>
  </si>
  <si>
    <t>CRESTEREA CAPACITATII FEDERATIEI NATIONALE A SINDICATELOR MUNCII SI PROTECTIEI SOCIALE SI A MEMBRILOR ACESTEIA IN FORMULAREA DE POLITICI PUBLICE ALTERNATIVE IN DOMENIUL PROTECTIEI MUNCII</t>
  </si>
  <si>
    <t>FEDERAȚIA FORUMUL TINERILOR DIN ROMÂNIA</t>
  </si>
  <si>
    <t>COOL JOBS –propunere alternativă de politici publici pentru prevenirea șomajului în rândul tinerilor</t>
  </si>
  <si>
    <t>ASOCIAŢIA RESURSE DE VIITOR</t>
  </si>
  <si>
    <t>ASOCIAȚIA COALIȚIA ORGANIZAȚIILOR PACIENȚILOR CU AFECȚIUNI CRONICE DIN ROMÂNIA C.O.P.A.C.-RO</t>
  </si>
  <si>
    <t>FUNDAȚIA PACT - PARTENERIAT PENTRU ACȚIUNE COMUNITARĂ ȘI TRANSFORMARE</t>
  </si>
  <si>
    <t>ASOCIAȚIA NAȚIONALĂ DE TURISM RURAL, ECOLOGIC ȘI CULTURAL A.N.T.R.E.C. FILIALA ALBA</t>
  </si>
  <si>
    <t>Creșterea rolului și competențelor ONG de a propune politici publice alternative</t>
  </si>
  <si>
    <t>FEDERAȚIA NAȚIONALĂ A SINDICATELOR DIN FINANȚE</t>
  </si>
  <si>
    <t>Creșterea capacității Federației Naționale a Sindicatelor din Finanțe de a formula politici publice alternative</t>
  </si>
  <si>
    <t>SINDICATUL NAȚIONAL SED LEX</t>
  </si>
  <si>
    <t>Creșterea capacității Alianței SED LEX de a formula politici publice alternative în domeniul funcției publice</t>
  </si>
  <si>
    <t>SINDICATUL NAȚIONAL AL LUCRĂTORILOR DE PENITENCIARE</t>
  </si>
  <si>
    <t>DialLogos</t>
  </si>
  <si>
    <t>ASOCIAȚIA CLUBUL SPORTIV SMART ATLETIC</t>
  </si>
  <si>
    <t>ASOCIAȚIA PENTRU DIALOG ȘI EDUCAȚIE CIVICĂ</t>
  </si>
  <si>
    <t>FUNDAȚIA TINERI PENTRU TINERI</t>
  </si>
  <si>
    <t>EDSANO 2.0 - Politici publice de asigurare a accesului universal la intervenții de educație pentru sănătate și promovare a sănătății în rândul copiilor și tinerilor din România</t>
  </si>
  <si>
    <t>ASOCIAȚIA COMITETUL SECTORIAL DIN RAMURA TEXTILE, CONFECȚII - COMITEX</t>
  </si>
  <si>
    <t>ASOCIAȚIA GREUCEANU</t>
  </si>
  <si>
    <t>ASOCIAȚIA START CARIERA</t>
  </si>
  <si>
    <t>MANAGEMENTUL CALITATII – POLITICI PUBLICE IN EDUCATIE ( EDUQ)</t>
  </si>
  <si>
    <t>ANA - FUNDAȚIE DE CARITATE ȘI ÎNTRAJUTORARE SUCEAVA</t>
  </si>
  <si>
    <t>Inițiativa Națională pentru Formularea și Promovarea de Politici Publice Alternative - INAPP</t>
  </si>
  <si>
    <t>ASOCIAȚIA CENTRUL ROMÂN PENTRU TRANSPARENȚĂ SI DEMOCRAȚIE</t>
  </si>
  <si>
    <t>NOI STRATEGII DE IMPLICARE A PUBLICULUI IN SISTEMUL DECIZIONAL DE MEDIU</t>
  </si>
  <si>
    <t>ASOCIAȚIA AGENȚIA ADVENTISTĂ PENTRU DEZVOLTARE, REFACERE ȘI AJUTOR - ADRA ROMÂNIA</t>
  </si>
  <si>
    <t>Măsuri active pentru îmbunătățirea capacității ONG-urilor din România de a formula politici publice alternative</t>
  </si>
  <si>
    <t>FEDERAȚIA ORGANIZAȚIILOR NEGUVERNAMENTALE PENTRU COPIL</t>
  </si>
  <si>
    <t>Mecanism de raportare, management și monitorizare a cazurilor de violență asupra copilului</t>
  </si>
  <si>
    <t>ASOCIAȚIA CENTRUL PENTRU EDUCAȚIE ȘI DEZVOLTARE SOCIALĂ</t>
  </si>
  <si>
    <t>PATRONATUL DE COMERȚ, TURISM, INDUSTRIE ȘI SERVICII</t>
  </si>
  <si>
    <t>ASOCIAȚIA CENTRUL PENTRU DEZVOLTARE DURABILĂ COLUMNA</t>
  </si>
  <si>
    <t>Opțiuni strategice pentru dezvoltarea durabilă a sectorului forestier</t>
  </si>
  <si>
    <t>ASOCIAȚIA REPER21</t>
  </si>
  <si>
    <t>ONG21. Participarea ONG-urilor la politica de Educație pentru dezvoltarea durabilă</t>
  </si>
  <si>
    <t>ASOCIAȚIA GRUP DE ACȚIUNE LOCALĂ BUDACU</t>
  </si>
  <si>
    <t>ONG-uri competitive in formularea politicilor publice alternative prin crearea si implementarea conceptelor de management asociativ si branding-uri locale in agro/eco turismul montan din Romania.</t>
  </si>
  <si>
    <t>FEDERAȚIA UNIUNEA NAȚIONALĂ A ORGANIZAȚIILOR PERSOANELOR AFECTATE DE HIV/SIDA (UNOPA)</t>
  </si>
  <si>
    <t>ASOCIAŢIA SMART EUROPE 2020</t>
  </si>
  <si>
    <t>FUNDAȚIA PAEM ALBA</t>
  </si>
  <si>
    <t>ASOCIAŢIA BREASLA CONSTRUCTORILOR IEŞENI</t>
  </si>
  <si>
    <t>POLITICI PUBLICE ALTERNATIVE ÎN DOMENIUL CALITĂȚII AERULUI</t>
  </si>
  <si>
    <t>ASOCIAȚIA PENTRU FORMARE, EDUCAȚIE ȘI DEZVOLTARE EUROFED</t>
  </si>
  <si>
    <t>PACT-PPA: PROFESIONALISM, ACTIUNE, COMPETENTA, TRANSPARENTA - POLITICA PUBLICA ALTERNATIVA IN DOMENIUL RESURSELOR UMANE</t>
  </si>
  <si>
    <t>NA</t>
  </si>
  <si>
    <t>SINDICATUL PENTRU TINERET AL BLOCULUI NATIONAL SINDICAL</t>
  </si>
  <si>
    <t>Politici publice alternative destinate industriilor creative pentru stimularea acestui sector in Romania</t>
  </si>
  <si>
    <t>ASOCIAȚIA INDUSTRII CULTURAL CREATIVE</t>
  </si>
  <si>
    <t>Politici pentru Reutilizarea si prOtejarea paTrimoniului cu Efecte pentru ComuniTate – PROTECT</t>
  </si>
  <si>
    <t>ASOCIAŢIA COMUNELOR DIN ROMÄNIA - ACoR</t>
  </si>
  <si>
    <t>ASOCIAȚIA STRATEGIKON</t>
  </si>
  <si>
    <t>ASOCIAȚIA CENTRUL PENTRU POLITICI DURABILE - ECOPOLIS</t>
  </si>
  <si>
    <t>Politici publice pentru dezvoltare durabila</t>
  </si>
  <si>
    <t>FUNDAȚIA HOSPICE CASA SPERANȚEI</t>
  </si>
  <si>
    <t>ASOCIAŢIA MĂGURELE SCIENCE PARK</t>
  </si>
  <si>
    <t>FUNDAȚIA RENAȘTEREA PENTRU EDUCAȚIE, SĂNĂTATE ȘI CULTURĂ</t>
  </si>
  <si>
    <t>ReFormarea si Eficientizarea Managementului Oncologic in Romania (reFEM-Onco-Ro)</t>
  </si>
  <si>
    <t>ASOCIAŢIA CENTRUL DE RESURSE CREST</t>
  </si>
  <si>
    <t>ASOCIAȚIA CENTRUL DE DEZVOLTARE SMART</t>
  </si>
  <si>
    <t>FUNDAȚIA ORIZONTURI TINERE</t>
  </si>
  <si>
    <t>UNIUNEA SINDICATELOR UNIVERSITARE DIN UNIVERSITATEA DIN CRAIOVA</t>
  </si>
  <si>
    <t>FUNDAȚIA CENTRUL PENTRU ANALIZĂ ȘI DEZVOLTARE INSTITUȚIONALĂ ELEUTHERIA</t>
  </si>
  <si>
    <t>ORDINUL ASISTENŢILOR MEDICALI GENERALIŞTI, MOAŞELOR ŞI ASISTENŢILOR MEDICALI DIN ROMÂNIA - FILIALA IAŞI</t>
  </si>
  <si>
    <t>FUNDAȚIA CENTRUL NAȚIONAL PENTRU DEZVOLTARE DURABILĂ</t>
  </si>
  <si>
    <t>SOCIETATEA NAȚIONALĂ DE CRUCE ROȘIE DIN ROMÂNIA FILIALA VRANCEA</t>
  </si>
  <si>
    <t>ASOCIAȚIA CENTRUL DE PREVENIRE A CONFLICTELOR &amp; EARLY WARNING</t>
  </si>
  <si>
    <t>SMART Decision</t>
  </si>
  <si>
    <t>FUNDAȚIA DE SPRIJIN COMUNITAR</t>
  </si>
  <si>
    <t>ASOCIAŢIA PENTRU IMPLICARE SOCIALĂ, EDUCAŢIE ŞI CULTURĂ</t>
  </si>
  <si>
    <t>Societatea civila dezvolta politici publice</t>
  </si>
  <si>
    <t>ASOCIAȚIA INSTITUTUL DE FORMARE PROFESIONALĂ</t>
  </si>
  <si>
    <t>Sprijinirea actorilor dialogului social prin implicarea in elaborarea de politici publice</t>
  </si>
  <si>
    <t>ASOCIAȚIA PENTRU EDUCAȚIE ȘI SIGURANȚĂ RUTIERĂ</t>
  </si>
  <si>
    <t>FEDERAȚIA SINDICATELOR DIN INDUSTRIA ALIMENTARĂ</t>
  </si>
  <si>
    <t>ASOCIAȚIA MAI MULT VERDE</t>
  </si>
  <si>
    <t>Împreuna pentru reducerea risipei de hrana în România!</t>
  </si>
  <si>
    <t>ASOCIAŢIA TU EŞTI ŢARA TA</t>
  </si>
  <si>
    <t>SINDICATUL NAȚIONAL AL GĂRZII DE MEDIU</t>
  </si>
  <si>
    <t>ASOCIAŢIA ŞCOALA DE ANTRENORI IOAN KUNST GHERMĂNESCU</t>
  </si>
  <si>
    <t>FUNDAȚIA PENTRU CULTURĂ ȘI ÎNVĂȚĂMÂNT IOAN SLAVICI</t>
  </si>
  <si>
    <t>ASOCIAȚIA CENTRUL DE ANALIZĂ ȘI PROGNOZĂ PENTRU ORIENTĂRI STRATEGICE</t>
  </si>
  <si>
    <t>ASOCIAȚIA ENGAGE IN EDUCATION</t>
  </si>
  <si>
    <t>Building a Strong Civil Society</t>
  </si>
  <si>
    <t>ASOCIAȚIA ASISTENȚILOR SOCIALI PROFESIONIȘTI - PROSOCIAL</t>
  </si>
  <si>
    <t>Buna guvernare in domeniul serviciilor sociale</t>
  </si>
  <si>
    <t>ASOCIAȚIA ROMÂNĂ DE RELAȚII INTERNAȚIONALE ȘI STUDII EUROPENE</t>
  </si>
  <si>
    <t>ASOCIAȚIA PROFESIONALĂ PATRONATUL ROMÂN DIN INDUSTRIA DE MECANICĂ FINĂ, OPTICĂ ȘI MECATRONICĂ - APROMECA</t>
  </si>
  <si>
    <t>ASOCIAȚIA SĂNĂTATE PENTRU COMUNITATE</t>
  </si>
  <si>
    <t>ASOCIAȚIA CENTRUL DE CONSULTANȚĂ ȘI MANAGEMENT AL PROIECTELOR - EUROPROJECT</t>
  </si>
  <si>
    <t>BLOCUL NAȚIONAL SINDICAL BNS</t>
  </si>
  <si>
    <t>SOCIETATEA ORNITOLOGICĂ ROMÂNĂ</t>
  </si>
  <si>
    <t>SOCIETATEA NAȚIONALĂ DE CRUCE ROȘIE FILIALA BĂCAU</t>
  </si>
  <si>
    <t>Federația pentru Drepturi și Resurse pentru Persoanele cu Tulburări în Spectrul Autist - FEDRA</t>
  </si>
  <si>
    <t>O viziune integrata a serviciilor pentru persoanele cu autism</t>
  </si>
  <si>
    <t>FEDERAȚIA AGRICULTORILOR DE MUNTE-SECTOR ECONOMIC V.DORNEI</t>
  </si>
  <si>
    <t>ORGANIZAȚIILE NON-GUVERNAMENTALE DEFINESC NOUA POLITICA AGRICOLA COMUNA PENTRU RURALUL MONTAN ROMÂNESC. DECIDEM ÎMPREUNA!</t>
  </si>
  <si>
    <t>UNIUNEA GENERALĂ A INDUSTRIAȘILOR DIN ROMÂNIA UGIR 1903 FILIALA DOLJ</t>
  </si>
  <si>
    <t>Politici alternative in economia sociala</t>
  </si>
  <si>
    <t>ASOCIAȚIA CENTRUL SYENE PENTRU EDUCAȚIE</t>
  </si>
  <si>
    <t>ASOCIAȚIA PENTRU REFORMA ÎN ADMINISTRAȚIE ȘI TRANSPARENȚĂ DECIZIONALĂ</t>
  </si>
  <si>
    <t>RADiS - Reforma Administrativa prin Dialog Social</t>
  </si>
  <si>
    <t>ORDINUL ASISTENȚILOR MEDICALI GENERALIȘTI, MOAȘELOR ȘI ASISTENȚILOR MEDICALI DIN ROMÂNIA</t>
  </si>
  <si>
    <t>ASOCIAȚIA TEATRUL VIENEZ DE COPII - COPIII JOACĂ TEATRU</t>
  </si>
  <si>
    <t>TEATRUL IN EDUCATIE</t>
  </si>
  <si>
    <t>CENTRUL DE RESURSE PENTRU COMUNITĂȚILE DE ROMI</t>
  </si>
  <si>
    <t>„ONG LINK” – societatea civila activa in procesul de elaborare a politicilor publice pentru romi</t>
  </si>
  <si>
    <t>ASOCIAȚIA AFACERI COMUNITĂȚI OAMENI DIN ROMÂNIA (ACOR)</t>
  </si>
  <si>
    <t>ASOCIAȚIA ACDBR</t>
  </si>
  <si>
    <t>ASOCIAȚIA EURO TRAINING BRĂILA</t>
  </si>
  <si>
    <t>FUNDAȚIA CONSTANTIN BOTEA</t>
  </si>
  <si>
    <t>CONSILIUL NAȚIONAL AL INTREPRINDERILOR PRIVATE MICI ȘI MIJLOCII DIN ROMÂNIA</t>
  </si>
  <si>
    <t>ASOCIAȚIA CONSULTANȚILOR DIN ROMÂNIA PENTRU ACCESAREA FONDURILOR EUROPENE</t>
  </si>
  <si>
    <t>FUNDAȚIA CRUCEA ALB GALBENĂ DIN ROMÂNIA</t>
  </si>
  <si>
    <t>ASOCIAȚIA PENTRU DEZVOLTAREA ANTREPRENORIATULUI FEMININ</t>
  </si>
  <si>
    <t>Implica-te in politici publice pentru afaceri!</t>
  </si>
  <si>
    <t>SOCIETATEA NAȚIONALĂ DE CRUCE ROȘIE FILIALA DÂMBOVIȚA</t>
  </si>
  <si>
    <t>FUNDAȚIA PENTRU APĂRAREA CETĂȚENILOR ÎMPOTRIVA ABUZURILOR STATULUI</t>
  </si>
  <si>
    <t>FEDERAȚIA ZONELOR METROPOLITANE ȘI AGLOMERĂRILOR URBANE DIN ROMÂNIA</t>
  </si>
  <si>
    <t>ASOCIAȚIA SIMȚ CIVIC</t>
  </si>
  <si>
    <t>Politici publice alternative de mediu in Romania</t>
  </si>
  <si>
    <t>ASOCIAȚIA INSTITUTUL PENTRU POLITICI PUBLICE</t>
  </si>
  <si>
    <t>FUNDAȚIA CENTRUL DE RESURSE PENTRU PARTICIPARE PUBLICĂ</t>
  </si>
  <si>
    <t>ASOCIAȚIA NEW STRATEGY CENTER</t>
  </si>
  <si>
    <t>ASOCIAȚIA CENTRUL DE RESURSE APOLLO</t>
  </si>
  <si>
    <t>Rețeaua Națională a Organizațiilor Rome RNOR</t>
  </si>
  <si>
    <t>FEDERAȚIA YOUNG MEN'S CHRISTIAN ASSOCIATIONS</t>
  </si>
  <si>
    <t>Standarde si politici sustenabile in lucrul cu tinerii din Romania</t>
  </si>
  <si>
    <t>ASOCIAȚIA SFÂNTA CUVIOASĂ PARASCHEVA BRĂILA</t>
  </si>
  <si>
    <t>ASOCIAȚIA ROMÂNĂ A EVALUATORILOR ȘI AUDITORILOR DE MEDIU - ECOIMPACT</t>
  </si>
  <si>
    <t>Priorități publice de control a poluării atmosferice.</t>
  </si>
  <si>
    <t>ASOCIAȚIA SPRIJIN PENTRU TINERET</t>
  </si>
  <si>
    <t>Elaborare politică publică - Măsuri de ocupare pentru tinerii NEETs.</t>
  </si>
  <si>
    <t>SOCIETATEA NAŢIONALĂ DE CRUCE ROŞIE DIN ROMÂNIA FILIALA SATU MARE</t>
  </si>
  <si>
    <t>Help again!</t>
  </si>
  <si>
    <t>SOCIETATEA NAȚIONALĂ DE CRUCE ROȘIE DIN ROMÂNIA</t>
  </si>
  <si>
    <t>Implicarea salvează vieți!</t>
  </si>
  <si>
    <t>ASOCIAŢIA SOCIAL FILANTROPICĂ SF. VINERI - BRĂILA</t>
  </si>
  <si>
    <t>Mediul de afaceri și administrația publică unite prin standarde comune dezvoltate de ONG-uri!</t>
  </si>
  <si>
    <t>FUNDAȚIA CENTRUL DE RESURSE JURIDICE</t>
  </si>
  <si>
    <t>PROGRES - Politici publice responsabile = Guvernare responsabilă</t>
  </si>
  <si>
    <t>ASOCIAȚIA TERRA MILENIUL III</t>
  </si>
  <si>
    <t>Politici publice integrate de gestionare eficientă și transparentă a deșeurilor municipale și a datelor - TRADES</t>
  </si>
  <si>
    <t>ASOCIAȚIA INSTITUTUL DE PROSPECTIVĂ</t>
  </si>
  <si>
    <t>Romania+. Politicile prezentului pentru provocările viitorului.</t>
  </si>
  <si>
    <t>ASOCIAȚIA PATRONATUL TINERILOR INTREPRINZĂTORI DIN REGIUNEA SUD-EST</t>
  </si>
  <si>
    <t>ASOCIAŢIA EUROPE GENERATION 2020 - FILIALA SUD - VEST OLTENIA</t>
  </si>
  <si>
    <t>U.C.E.N.I.C. (Ucenici în Centrul Eficient și Nou Înființat - Craiova)</t>
  </si>
  <si>
    <t>ASOCIAȚIA ARES'EL</t>
  </si>
  <si>
    <t>Acces egal la educație pentru minoritățile etnice din România</t>
  </si>
  <si>
    <t>ASOCIAȚIA CENTRUL DE RESURSE ȘI INFORMARE PENTRU PROFESIUNI SOCIALE C.R.I.P.S.</t>
  </si>
  <si>
    <t>DAP Voluntar Dialog, Acțiune și Profesionalism în promovarea de către ONG-uri a voluntariatului în interesul copilului</t>
  </si>
  <si>
    <t>ASOCIAȚIA "SALVAȚI FLORA ȘI FAUNA DELTEI DUNĂRII"</t>
  </si>
  <si>
    <t>Creșterea capacității Asociației „SALVAȚI FLORA ȘI FAUNA DELTEI DUNĂRII” de a formula și promova politici publice pentru stoparea braconajului piscicol</t>
  </si>
  <si>
    <t>ASOCIAȚIA "SOCIETATEA DE CERCETARE ÎN LEADERSHIP, MANAGEMENT, MARKETING ȘI CULTURA ORGANIZAȚIONALĂ"</t>
  </si>
  <si>
    <t>ASOCIAȚIA COLEGIUL PACIENȚILOR</t>
  </si>
  <si>
    <t>Dezvoltarea capacității Asociației Colegiul Pacienților de a se implica în formularea și promovarea de alternative la politicile de sănătate publică inițiate de Ministerul Sănătății și Casa Națională de Asigurări de Sănătate</t>
  </si>
  <si>
    <t>ASOCIATIA CENTRUL DE SUPORT SI FORMARE PENTRU DEZVOLTAREA UNEI SOCIETATI ECHITABILE</t>
  </si>
  <si>
    <t xml:space="preserve">CODUL MySMIS </t>
  </si>
  <si>
    <t>ASOCIAȚIA MASTER TRAINING INSTITUTE</t>
  </si>
  <si>
    <t>ASOCIAȚIA ROMÂNĂ PENTRU TRANSPARENȚĂ</t>
  </si>
  <si>
    <t>FUNDAȚIA CAMERA DE ARBITRAJ ȘI MEDIERE</t>
  </si>
  <si>
    <t>ASOCIAȚIA ACTIVEWATCH</t>
  </si>
  <si>
    <t>RESPINS</t>
  </si>
  <si>
    <t>Dezvoltare regională prin implicarea societății civile și a partenerilor sociali (DEZREG)</t>
  </si>
  <si>
    <t>INSTITUTUL PENTRU POLITICI DE DEZVOLTARE</t>
  </si>
  <si>
    <t>ALTERNATIVe</t>
  </si>
  <si>
    <t>ASOCIAȚIA PENTRU DEZVOLTARE DURABILĂ SLATINA</t>
  </si>
  <si>
    <t>ALT-POL - Capacitarea uniunilor sindicale din domeniul sanitar de a formula politici publice alternative</t>
  </si>
  <si>
    <t>UNIUNEA SINDICALĂ SANITAS BUCUREȘTI</t>
  </si>
  <si>
    <t>ALT Polis - Politici Smart Alternative</t>
  </si>
  <si>
    <t>AGENȚIA PENTRU DEZVOLTARE REGIONALĂ CENTRU</t>
  </si>
  <si>
    <t>ACTIV-ApliCarea poliTicilor publIce in sistemul de inVatamant preuniversitar</t>
  </si>
  <si>
    <t>UNIUNEA SINDICATELOR LIBERE DIN ÎNVĂŢĂMÂNTUL PREUNIVERSITAR</t>
  </si>
  <si>
    <t>8 X S3 = ROMANIA INTELIGENTA</t>
  </si>
  <si>
    <t>ASOCIAȚIA CLUSTER MOBILIER TRANSILVAN</t>
  </si>
  <si>
    <t>CETATEAN PARTENER - Modernizarea cadrului de politică publică privind participarea cetățeanului la decizia de politică publică</t>
  </si>
  <si>
    <t>ASOCIAȚIA CENTRUL PENTRU MONITORIZAREA POLITICILOR PUBLICE</t>
  </si>
  <si>
    <t>Achizițiile publice - instrument strategic al politicilor publice: profesionalizare, monitorizare, evaluare cu implicarea societății civile</t>
  </si>
  <si>
    <t>FUNDAȚIA FREEDOM HOUSE INC - FILIALA BUCUREȘTI</t>
  </si>
  <si>
    <t>Acces la educație incluzivă de calitate pentru copiii CES cu deficiențe auditive și vizuale (EDU-CES)</t>
  </si>
  <si>
    <t>ASOCIAȚIA C4C COMMUNICATION FOR COMMUNITY</t>
  </si>
  <si>
    <t>FUNDAȚIA JUDEȚEANĂ PENTRU TINERET TIMIȘ</t>
  </si>
  <si>
    <t>ASOCIAȚIA TÂRGOVIȘTE SPRE EUROPA</t>
  </si>
  <si>
    <t>CULTURE WORKS - ÎMBUNĂTĂȚIREA POLITICILOR PUBLICE PRIVIND CULTURA ȘI CONTRIBUȚIA EI LA DEZVOLTAREA URBANĂ</t>
  </si>
  <si>
    <t>ASOCIAŢIA CENTRUL CULTURAL CLUJEAN</t>
  </si>
  <si>
    <t>CULTURA ALTERNATIVA</t>
  </si>
  <si>
    <t>ASOCIAȚIA CULTURALĂ FLOWER POWER</t>
  </si>
  <si>
    <t>ASOCIAȚIA ROMANIAN ASSOCIATION OF BIOMASS AND BIOGAS - ARBIO</t>
  </si>
  <si>
    <t>ASOCIAȚIA YOUNG FUTURE</t>
  </si>
  <si>
    <t>ASOCIAȚIA JUDEȚEANĂ PENTRU PROTECȚIE SOCIALĂ RAZA DE LUNĂ BRAȘOV</t>
  </si>
  <si>
    <t>FUNDAȚIA WORLD VISION ROMÂNIA</t>
  </si>
  <si>
    <t>ASOCIAȚIA EPHEMAIR</t>
  </si>
  <si>
    <t>ASOCIAȚIA EXPERT FORUM - EFOR</t>
  </si>
  <si>
    <t>Competitivitate prin clustere</t>
  </si>
  <si>
    <t>ASOCIAȚIA CLUSTERELOR DIN ROMÂNIA</t>
  </si>
  <si>
    <t>ASOCIAȚIA OAMENILOR DE AFACERI DIN ROMÂNIA</t>
  </si>
  <si>
    <t>ASOCIAȚIA CORPUL EXPERȚILOR ÎN SIGURANȚA ALIMENTARA - CESA</t>
  </si>
  <si>
    <t>AGENȚIA DE DEZVOLTARE COMUNITARĂ ÎMPREUNA</t>
  </si>
  <si>
    <t>ASOCIAȚIA ROMÂNIA PRINDE RĂDĂCINI</t>
  </si>
  <si>
    <t>ASOCIAȚIA CASA TRANSILVANIA</t>
  </si>
  <si>
    <t>PATRONATUL ORGANIZATORILOR DE PARIURI DIN ROMÂNIA - ROMANIAN BOOKMAKERS</t>
  </si>
  <si>
    <t>FUNDAȚIA NOBIL SERVICII</t>
  </si>
  <si>
    <t>ASOCIAŢIA REGIONAL CONSULTING AND SUPPORT FOR DEVELOPMENT - CONSULTANŢĂ ŞI SPRIJIN PENTRU DEZVOLTARE REGIONALĂ</t>
  </si>
  <si>
    <t>ASOCIAȚIA COMUNELOR DIN ROMÂNIA - FILIALA JUDEȚEANĂ NEAMȚ</t>
  </si>
  <si>
    <t>ASOCIAȚIA FEMEI PENTRU FEMEI - BIHOR</t>
  </si>
  <si>
    <t>ASOCIAȚIA PATRONATUL TINERILOR ÎNTREPRINZĂTORI DIN ROMÂNIA</t>
  </si>
  <si>
    <t>ASOCIAŢIA REGIONALĂ PENTRU DEZVOLTARE SOCIALĂ</t>
  </si>
  <si>
    <t>ASOCIAȚIA THE EUROPEAN NATURE TRUST ROMANIA</t>
  </si>
  <si>
    <t>Creșterea capacității Sindicatului Național SED LEX de a formula politici publice alternative</t>
  </si>
  <si>
    <t>Creșterea capacității ONG-urilor de a formula politici publice alternative în domeniul dezvoltării rurale integrate la nivelul teritoriului LEADER</t>
  </si>
  <si>
    <t>FEDERAȚIA NAȚIONALĂ A GRUPURILOR DE ACȚIUNE LOCALĂ DIN ROMÂNIA</t>
  </si>
  <si>
    <t>Creșterea Capacității Operaționale a Federației Naționale a Sindicatelor din Administrație (FNSA) de Formulare de Politici Publice</t>
  </si>
  <si>
    <t>FEDERAȚIA NAȚIONALĂ A SINDICATELOR DIN ADMINISTRAȚIE</t>
  </si>
  <si>
    <t>ASOCIAȚIA HELP AUTISM</t>
  </si>
  <si>
    <t>CENTRUL PENTRU EDUCAȚIE ȘI DREPTURILE OMULUI</t>
  </si>
  <si>
    <t>Dialog și mediere</t>
  </si>
  <si>
    <t>FUNDAȚIA PENTRU SCHIMBĂRI DEMOCRATICE</t>
  </si>
  <si>
    <t>GRUPUL ROMÂN PENTRU APĂRAREA DREPTURILOR OMULUI</t>
  </si>
  <si>
    <t>AGENȚIA PENTRU DEZVOLTARE REGIONALĂ A REGIUNII DE DEZVOLTARE SUD-EST</t>
  </si>
  <si>
    <t>Dezvoltarea mediului rural prin implementarea dialogului social si civic</t>
  </si>
  <si>
    <t>ASOCIAȚIA MASTER CONFERENCE AWARDS LAW - MCAL</t>
  </si>
  <si>
    <t>Dezvoltarea de politici și mecanisme în domeniul serviciilor de utilitate publică prin entități asociative de tip intercomunitar și promovarea parteneriatelor public privat pentru o dezvoltare sustenabilă a comunităților</t>
  </si>
  <si>
    <t>ASOCIAŢIA DE DEZVOLTARE INTERCOMUNITARĂ EURONEST - A.D.I.E.</t>
  </si>
  <si>
    <t>Dezvoltarea capacității administrative a custozilor/administratorilor pentru evaluarea adecvată a impactului planurilor/proiectelor/activităților</t>
  </si>
  <si>
    <t>ASOCIAŢIA PENTRU DEZVOLTARE DURABILĂ DAKIA</t>
  </si>
  <si>
    <t>ASOCIAȚIA PRODUCĂTORILOR DE MATERIALE DE CONSTRUCȚII DIN ROMÂNIA - APMCR</t>
  </si>
  <si>
    <t>EDU Digital - Propunere alternativă de politică publică pentru simplificarea cadrului legislativ în educație</t>
  </si>
  <si>
    <t>ASOCIAȚIA UNIUNEA EDITORILOR DIN ROMÂNIA</t>
  </si>
  <si>
    <t>EDUCAȚIE EGALĂ: O politică publică pentru reducerea inegalităților educaționale în România</t>
  </si>
  <si>
    <t>FUNDAȚIA ROMA EDUCATION FUND ROMÂNIA</t>
  </si>
  <si>
    <t>FUNDAȚIA UNIVERSITARĂ A MĂRII NEGRE</t>
  </si>
  <si>
    <t>ASOCIAȚIA PENTRU PROMOVAREA ALIMENTULUI ROMANESC - A.P.A.R.</t>
  </si>
  <si>
    <t>FUNDAȚIA PENTRU SMURD</t>
  </si>
  <si>
    <t>Formularea și promovarea unei propuneri alternative la politicile publice inițiate de Guvern: Dezvoltarea, susținerea și promovarea întreprinderilor sociale prin utilizarea tehnologiei: platforma interactivă “ portalul întreprinderilor sociale”</t>
  </si>
  <si>
    <t>ASOCIAŢIA INOVATORIUM</t>
  </si>
  <si>
    <t>Expertiza si dezbateri pentru dezvoltare rurala si politici de ocupare Romania 2020</t>
  </si>
  <si>
    <t>ASOCIAȚIA CENTRUL ROMÂN DE POLITICI EUROPENE</t>
  </si>
  <si>
    <t>Forum Politic</t>
  </si>
  <si>
    <t>ASOCIAȚIA SOCIAL INVESTMENT GROUP</t>
  </si>
  <si>
    <t>ASOCIAȚIA NAȚIONALĂ A BIROURILOR DE CONSILIERE PENTRU CETĂȚENI</t>
  </si>
  <si>
    <t>ASOCIAȚIA PROFESIONALĂ NEGUVERNAMENTALĂ DE ASISTENȚĂ SOCIALĂ ASSOC</t>
  </si>
  <si>
    <t>FUNDAȚIA CENTRUL DE ASISTENȚĂ PENTRU ORGANIZAȚII NEGUVERNAMENTALE</t>
  </si>
  <si>
    <t>ASOCIAŢIA AI ÎNCREDERE</t>
  </si>
  <si>
    <t>ASOCIAȚIA INSTITUTUL ROMÂN PENTRU EDUCAȚIE ȘI INCLUZIUNE SOCIALĂ</t>
  </si>
  <si>
    <t>INTARIREA CAPACITATII ONG PENTRU O DEZVOLTARE DURABILA PRIN PARTENERIAT SOCIAL</t>
  </si>
  <si>
    <t>ASOCIAȚIA ALMA RO</t>
  </si>
  <si>
    <t>FUNDAŢIA SATEAN</t>
  </si>
  <si>
    <t>ASOCIAȚIA NOVAPOLIS - CENTRUL DE ANALIZE ȘI INIȚIATIVE PENTRU DEZVOLTARE</t>
  </si>
  <si>
    <t>ASOCIAȚIA ACADEMIA DE ADVOCACY</t>
  </si>
  <si>
    <t>ASOCIAȚIA CENTRUL EUROPEAN PENTRU SPRIJINIREA INCLUZIUNII SOCIALE A ROMILOR DIN ROMÂNIA - CESIRR</t>
  </si>
  <si>
    <t>ASOCIAȚIA EUROPAS</t>
  </si>
  <si>
    <t>ASOCIAȚIA ȘCOALA DE VALORI</t>
  </si>
  <si>
    <t>Instrumente de consolidare a dialogului structurat în politicile publice în domeniul tineretului – ACTIV-ONGT</t>
  </si>
  <si>
    <t>CONVENȚIA NAȚIONALĂ A FUNDAȚIILOR PENTRU TINERET</t>
  </si>
  <si>
    <t>O mai buna monitorizare a politicilor de promovare a exportului</t>
  </si>
  <si>
    <t>ASOCIAȚIA NAȚIONALĂ A EXPORTATORILOR ȘI IMPORTATORILOR DIN ROMÂNIA - ANEIR</t>
  </si>
  <si>
    <t>ASOCIAȚIA SE POATE</t>
  </si>
  <si>
    <t>NOSTRA - Noi standarde comune în administrația publică centrală din domeniul sănătății sexuale și reproductive</t>
  </si>
  <si>
    <t>ASOCIAȚIA MEDICILOR REZIDENȚI</t>
  </si>
  <si>
    <t>NETWORK - Dialog Social la Standard European</t>
  </si>
  <si>
    <t>FEDERAȚIA SINDICATELOR GAZ ROMÂNIA</t>
  </si>
  <si>
    <t>Medierea-politică publică eficientă în dialogul civic</t>
  </si>
  <si>
    <t>ASOCIAŢIA CENTRUL DE MEDIERE ŞI ARBITRAJ PROPACT</t>
  </si>
  <si>
    <t>FUNDAȚIA CONVERGENȚE EUROPENE</t>
  </si>
  <si>
    <t>ASOCIAŢIA CLUSTERUL DE INOVARE ŞI CERCETARE PENTRU NOI TEHNOLOGII PENTRU INDUSTRIE ŞI MATERIALE - CL.I.MA.TE.</t>
  </si>
  <si>
    <t>ASOCIAŢIA CENTRUL REGIONAL DE VOLUNTARIAT</t>
  </si>
  <si>
    <t>ONG-uri mai puternice și mai competente pentru politici publice alternative de calitate</t>
  </si>
  <si>
    <t>ASOCIAȚIA ROMÂNĂ PENTRU DEZVOLTARE DURABILĂ</t>
  </si>
  <si>
    <t>O societate civilă mai puternică! Sistem inovativ de formulare și evaluare a politicilor publice</t>
  </si>
  <si>
    <t>ASOCIAȚIA PENTRU DEZVOLTAREA EVALUĂRII ÎN ROMÂNIA</t>
  </si>
  <si>
    <t>Parteneriat pentru un dialog social activ</t>
  </si>
  <si>
    <t>UNIUNEA GENERALĂ A INDUSTRIAȘILOR DIN ROMANIA</t>
  </si>
  <si>
    <t>CENTRUL DE DEZVOLTARE SOCIALĂ T&amp;CO</t>
  </si>
  <si>
    <t>POlitici in Turism pentru o Dezvoltare Durabila</t>
  </si>
  <si>
    <t>AGENȚIA DE DEZVOLTARE DURABILĂ A JUDEȚULUI BRAȘOV</t>
  </si>
  <si>
    <t>FUNDAȚIA SF. APOLLONIA</t>
  </si>
  <si>
    <t>ASOCIAȚIA EUROPEAN ACADEMY</t>
  </si>
  <si>
    <t>Politici publice alternative pentru dezvoltare locala competitiva</t>
  </si>
  <si>
    <t>ASOCIAȚIA INACO - INIȚIATIVA PENTRU COMPETITIVITATE</t>
  </si>
  <si>
    <t>FEDERAȚIA FILANTROPIA</t>
  </si>
  <si>
    <t>Politici publice alternative in domeniul economiei sociale pentru o dezvoltare locala sustenabila</t>
  </si>
  <si>
    <t>ASOCIAȚIA COMUNELOR DIN ROMÂNIA - FILIALA JUDEȚEANĂ BOTOȘANI</t>
  </si>
  <si>
    <t>FUNDAȚIA ROMTENS</t>
  </si>
  <si>
    <t>ASOCIAŢIA MEŞTEŞUKAR MOBIL</t>
  </si>
  <si>
    <t>Proiect FAUR: Focul viu!</t>
  </si>
  <si>
    <t>ASOCIAȚIA LIGA DE UTILITATE PUBLICA - LUP</t>
  </si>
  <si>
    <t>ORGANIZAȚIA SALVAȚI COPIII</t>
  </si>
  <si>
    <t>Politici publice pentru dezvoltare durabila în Arii Protejate (PPDDAP)</t>
  </si>
  <si>
    <t>FEDERAȚIA COALIȚIA NATURA 2000 ROMÂNIA</t>
  </si>
  <si>
    <t>ASOCIAȚIA CENTRUL PENTRU INTEGRITATE</t>
  </si>
  <si>
    <t>ASOCIAȚIA AGENȚIA PENTRU EFICIENȚA ENERGETICĂ ȘI PROTECȚIA MEDIULUI</t>
  </si>
  <si>
    <t>REPERE DECIZIONALE SI DE VALIDARE A POLITICILOR PUBLICE PRIN MONITORIZAREA SIEG (servicii de interes economic general)</t>
  </si>
  <si>
    <t>ASOCIAȚIA CENTRUL DE EXCELENȚĂ PENTRU DEZVOLTARE DURABILĂ</t>
  </si>
  <si>
    <t>ASOCIAȚIA PARTNET - PARTENERIAT PENTRU DEZVOLTARE DURABILĂ</t>
  </si>
  <si>
    <t>CENTRUL DIECEZAN CARITAS IAŞI</t>
  </si>
  <si>
    <t>Romanian Urban Index – Sistem independent de monitorizare al serviciilor publice</t>
  </si>
  <si>
    <t>ASOCIAȚIA CENTRUL PENTRU DEZVOLTARE URBANĂ SI TERITORIALĂ</t>
  </si>
  <si>
    <t>FEDERAȚIA NAȚIONALĂ SINDICALĂ - ALMA MATER</t>
  </si>
  <si>
    <t>ASOCIAȚIA TINERII SCHIMBĂ ROMÂNIA</t>
  </si>
  <si>
    <t>ASOCIAȚIA ROMÂNA PENTRU PROMOVAREA SĂNĂTĂȚII</t>
  </si>
  <si>
    <t>ASOCIAȚIA CRONO - CENTRUL DE RESURSE PENTRU ORGANIZAȚIILE NONPROFIT DIN OLTENIA</t>
  </si>
  <si>
    <t>SIMPA - Managementul Informatic Eficient pentru Patrimoniul Arheologic</t>
  </si>
  <si>
    <t>ASOCIAŢIA EUROCENTRICA</t>
  </si>
  <si>
    <t>ASOCIAȚIA CENTRUL PENTRU POLITICI EDUCAȚIONALE</t>
  </si>
  <si>
    <t>ASOCIAȚIA TELEFONUL COPILULUI</t>
  </si>
  <si>
    <t>STANDARDE OCUPATIONALE DE CALITATE IN DOMENIUL POLITICILOR PUBLICE</t>
  </si>
  <si>
    <t>INSTITUTUL PENTRU DEZVOLTAREA RESURSELOR UMANE</t>
  </si>
  <si>
    <t>SOCIETATEA ROMÂNĂ DE SPRIJIN A VÂRSTNICILOR ȘI A SUFERINZILOR CU AFECȚIUNI DE TIP ALZHEIMER</t>
  </si>
  <si>
    <t>ASOCIAȚIA ARTED</t>
  </si>
  <si>
    <t>ASOCIAŢIA EXCELSIOR PENTRU EXCELENŢĂ ÎN EDUCAŢIE</t>
  </si>
  <si>
    <t>ASOCIAȚIA INSTITUTE FOR DIGITAL COEXISTENCE</t>
  </si>
  <si>
    <t>Tinerii au prioritate pe agenda publica!</t>
  </si>
  <si>
    <t>CENTRUL DE RESURSE ECONOMICE ȘI EDUCAȚIE PENTRU DEZVOLTARE</t>
  </si>
  <si>
    <t>SOCIETATEA ACADEMICĂ DIN ROMÂNIA</t>
  </si>
  <si>
    <t>FEDERAȚIA ROMÂNĂ DE ZOOTEHNIE</t>
  </si>
  <si>
    <t>ASOCIAȚIA CENTRUL PENTRU LEGISLAȚIE NONPROFIT</t>
  </si>
  <si>
    <t>ASOCIAȚIA EUROPE GENERATION 2020</t>
  </si>
  <si>
    <t>FUNDAȚIA CAVALERII DACIEI - CLUB UNESCO</t>
  </si>
  <si>
    <t>ASOCIAȚIA UNIUNEA ALEGĂTORILOR DIN ROMÂNIA</t>
  </si>
  <si>
    <t>ASOCIAȚIA GRUPUL DE ACȚIUNE LOCALĂ (G.A.L.) CALAFAT</t>
  </si>
  <si>
    <t>ADMIS</t>
  </si>
  <si>
    <t>Politici publice alternative de mediu în România</t>
  </si>
  <si>
    <t>PRO-PACT - Promovarea ONGurilor si partenerilor sociali prin advocacy, capacitare si training</t>
  </si>
  <si>
    <t>RETRAS DUPA DEPUNERE</t>
  </si>
  <si>
    <t>Obiectiv Specific</t>
  </si>
  <si>
    <t>1.1</t>
  </si>
  <si>
    <t>CP 2/2017</t>
  </si>
  <si>
    <t>Contractul Civil: probleme si perspective</t>
  </si>
  <si>
    <t>EGAL - Dialog civic si advocacy pentru politici publice sensibile la egalitatea de gen</t>
  </si>
  <si>
    <t>Realizarea unor propuneri de politici publice in vederea inserției pe piața muncii a tinerilor absolvenți de studii liceale</t>
  </si>
  <si>
    <t>TestIMM - Îmbunătățirea capacității mediului de afaceri pentru a propune politici publice alternative la inițiativele guvernamentale</t>
  </si>
  <si>
    <t>CORRECT-Creșterea Obiectivității Regiunilor României si Eficientizarea Colaborării Transnaționale</t>
  </si>
  <si>
    <t>Republica Moldova în proiectul de țară al României - proiect de politica publica alternativa</t>
  </si>
  <si>
    <t>Politici publice pentru echitate în educație, elaborate participativ</t>
  </si>
  <si>
    <t>Politici publice locale – un element fundamental pentru creșterea calității procesului decizional la nivelul administrației publice locale</t>
  </si>
  <si>
    <t>Masuri de ameliorare privind practica studenților prin dezvoltarea capacitații GAL Calafat si Universității din Craiova</t>
  </si>
  <si>
    <t>METROPOLITAN – Politica publica alternativa la politicile publice inițiate de Guvern în domeniul transportului public local si metropolitan de calatori din România</t>
  </si>
  <si>
    <t>Libertatea presei - o noua politica publica pentru libertatea noastră!</t>
  </si>
  <si>
    <t>Împreuna spunem Stop abandonului școlar!</t>
  </si>
  <si>
    <t>Federația Crucea Alb-Galbena Romania – vector de schimbare in politicile publice privind îngrijirile medicale la domiciliu (FEDCAGR)</t>
  </si>
  <si>
    <t>Dezvoltarea capacitații sectorului ONG de formulare a politicilor publice in vederea optimizării procesului de implementare a Programelor Operaționale finanțate prin fondurilor europene structurale si de investiții (FESI) 2014-2020</t>
  </si>
  <si>
    <t>Creșterea capacitații CNIPMMR de a formula si suspine politici publice alternative cu privire la activitatea sectorului IMM</t>
  </si>
  <si>
    <t>Prevenirea exodului specialiștilor din Romania prin politici publice de promovare a antreprenorialului în universități</t>
  </si>
  <si>
    <t>Orientarea spre viitor si viziunea pe termen lung - Îmbunătățirea sistemului de elaborare, planificare si coordonare a politicilor publice</t>
  </si>
  <si>
    <t>Legislație actualizata pentru un comerț calitativ cu produse agroalimentare</t>
  </si>
  <si>
    <t>Dialogul Social si Civic Rural - Perspectiva dezvoltării mediului rural (DiaSRul)</t>
  </si>
  <si>
    <t>Servicii medicale îmbunătățite calitativ printr-o noua politica publica privind valorile profesiilor de asistent medical si moașă - POLMED</t>
  </si>
  <si>
    <t>Politici publice pentru Educație (EDUPOL)</t>
  </si>
  <si>
    <t>Împreuna pentru sănătate!</t>
  </si>
  <si>
    <t>Implicarea ONG-urilor în politicile pentru natura, îmbunătățirea celor agricole si silvice care influențează ariile protejate</t>
  </si>
  <si>
    <t>Etica – eficienta, transparenta si intiminate în cariera din administrație</t>
  </si>
  <si>
    <t>Dezvoltarea capacitații CCMP Europroject de a formula politici publice alternative in domeniul flexicuritatii</t>
  </si>
  <si>
    <t>Creșterea capacitații ONG-urilor si a partenerilor sociali de a formula politici publice alternative in domeniul sănătății</t>
  </si>
  <si>
    <t>Creșterea capacitații ONG-urilor si a partenerilor sociali de a formula politici publice alternative in domeniile Educație si Cercetare, Dezvoltare, Inovare - CDI</t>
  </si>
  <si>
    <t>Creșterea capacitații ARRISE de formulare a politicilor publice alternative privind integrarea dimensiunii europene în curriculumul național</t>
  </si>
  <si>
    <t>Alternative la politici in domeniul managementului deșeurilor nucleare</t>
  </si>
  <si>
    <t>Rețea inter - regionala pentru inițierea, dezvoltarea si facilitarea parteneriatelor din domeniul politicilor publice aplicate in educație</t>
  </si>
  <si>
    <t>Politici publice alternative in domeniul societății civile si democrației formulate si promovate de ONGuri vizibile pe scena politico-administrativa. PREELECTION</t>
  </si>
  <si>
    <t>ONG-uri in avangarda politicilor publice alternative de actualizare a Clasificării Ocupațiilor din Romania in domeniul culturii. CORCULT</t>
  </si>
  <si>
    <t>Implementare politica publica privind reglementarea cadrului calificărilor proprii domeniului sportului</t>
  </si>
  <si>
    <t>Creșterea capacitații partenerilor sociali de a formula politici publice alternative privind managementul deșeurilor - traficul ilegal de deșeuri</t>
  </si>
  <si>
    <t>Implica-te activ pentru viitorul tău!</t>
  </si>
  <si>
    <t>Îmbunătățirea cadrului juridic privind finanțarea publica a organizațiilor neguvernamentale</t>
  </si>
  <si>
    <t>Zootehnia pilon in dezvoltarea societății si administrației publice - pilon de creștere</t>
  </si>
  <si>
    <t>VALUEMED Elaborarea de politici publice in domeniul sănătății prin utilizarea studiilor de evaluare a tehnologiilor medicale</t>
  </si>
  <si>
    <t>Un dialog social european prin îmbunătățirea si actualizarea Legii Dialogului Social din Romania</t>
  </si>
  <si>
    <t>Stimularea dezvoltării sustenabile a economiilor regionale si a administrației publice prin integrarea de tehnologii emergente</t>
  </si>
  <si>
    <t>Standarde si sisteme de prevenție in circulație</t>
  </si>
  <si>
    <t>Sprijinirea sistemului de învățământ superior privind combaterea exodului absolvenților de studii superioare prin creșterea capacitații societății civile de a formula politici publice – EXCELENTA!</t>
  </si>
  <si>
    <t>Servicii sociale pentru fiecare vârstnic- pachet de achiziții de servicii in fiecare comunitate</t>
  </si>
  <si>
    <t>Școala alternativa – Școala ALTFEL</t>
  </si>
  <si>
    <t>Sănătatea mintala - prioritate pe agenda publica!</t>
  </si>
  <si>
    <t>STAND UP - Creșterea participării si rolului societății civile in influențarea si îmbunătățirea politicilor publice</t>
  </si>
  <si>
    <t>SMART EDU – Dezvoltarea de propuneri publice alternative în domeniul educației formale si informale</t>
  </si>
  <si>
    <t>ReNaSSPP - Rețeaua Naționala pentru Servicii Sociale si Politici Publice</t>
  </si>
  <si>
    <t>RePaS - Responsabilitate si Parteneriat pentru Sănătate</t>
  </si>
  <si>
    <t>Reducerea ratei de părăsire timpurie a scolii prin programe sociale eficiente si coerente</t>
  </si>
  <si>
    <t>Rețea naționala de advocacy orientata prioritar pe implicarea activa si participativa in elaborarea politicilor publice naționale din domeniile învățământului superior si cercetării in vederea corelaționării directe cu economia de piața</t>
  </si>
  <si>
    <t>Rețeaua Naționala de Sprijin pentru Persoane cu Dizabilități in caz de situații de urgenta (SafeDizab)</t>
  </si>
  <si>
    <t>Romania Verde - Implicarea ONGurilor in formularea unei politici publice alternative pentru reciclarea deșeurilor</t>
  </si>
  <si>
    <t>SANPOL - Creșterea capacitații OAMGMAMR Filiala Iași si a partenerilor sociali de a contribui la îmbunătățirea procesului de formulare a alternativelor de politici publice din sectorul sanitar</t>
  </si>
  <si>
    <t>SENIOR - Servicii Eficiente Naționale, Inițiate de Organizații in Rețea</t>
  </si>
  <si>
    <t>Promovarea politicilor publice pro-piață</t>
  </si>
  <si>
    <t>Promovarea transferului tehnologic pe baza specializării inteligente prin crearea Parcului Științific si Tehnic Oltenia TehnoPol si a Rețelei de Transfer Tehnologic Oltenia - RTT Oltenia in vederea asigurării de locuri de munca si revitalizarea economica sustenabila a regiunii SV Oltenia</t>
  </si>
  <si>
    <t>Propunere alternativa la politicile publice inițiate de Guvern in domeniului protecției consumatorilor</t>
  </si>
  <si>
    <t>PublicNet – Creșterea capacitații ONG-urilor si partenerilor sociali pentru identificarea si propunerea de politici publice constructive</t>
  </si>
  <si>
    <t>QUALIMED - Rețea pentru formularea politicilor publice privind calitatea serviciilor si siguranța pacienților în sectorul sanitar</t>
  </si>
  <si>
    <t>R.O.D - Rețeaua pentru Orașe Durabile. Promovarea comunicării si participării publice în urbanism</t>
  </si>
  <si>
    <t>RENASC – REțea NAțională de promovare a Sănătății reproduCerii prin politici publice integrate</t>
  </si>
  <si>
    <t>Politici publice alternative pentru dezvoltarea antreprenorialului - Business Support</t>
  </si>
  <si>
    <t>Politici publice alternative pentru dezvoltarea planurilor de acțiune de eficientizare energetica</t>
  </si>
  <si>
    <t>Politici publice alternative pentru îmbunătățirea cadrului de organizare si funcționare a învățământului preuniversitar particular (EDU-PART)</t>
  </si>
  <si>
    <t>Politici publice de sănătate pentru serviciile de medicina primara si îngrijiri paliative din Romania (PolSan-IP)</t>
  </si>
  <si>
    <t>Politici sociale performante in Romania prin întărirea capacitații administrative a ONG-urilor</t>
  </si>
  <si>
    <t>Planul National de Cooperare Civila în Caz de Cutremur – PN3C</t>
  </si>
  <si>
    <t>Platforma Acțiunilor Comune Transparente - PACT A.Co.R.</t>
  </si>
  <si>
    <t>Politica publica pentru meșteșugul tradițional</t>
  </si>
  <si>
    <t>Politici anticorupție prin creșterea integrității în mediul de afaceri si administrația din România</t>
  </si>
  <si>
    <t>Politici publice alternative in domeniul Securității si Sănătății in Munca si domeniile conexe (PP-SSM)</t>
  </si>
  <si>
    <t>Politici publice alternative in domeniul sănătății</t>
  </si>
  <si>
    <t>PARTICIPATIV - Parteneriate strategice pentru generarea de politici publice eficiente pentru copii instituționalizați</t>
  </si>
  <si>
    <t>POSS- Procese decizionale optime in sistemul de sănătate din Romania</t>
  </si>
  <si>
    <t>PRO Dezvoltare - ONGuri PRO-active in politicile publice vizând dezvoltarea economica si sociala</t>
  </si>
  <si>
    <t>PRODIALOG – Îmbunătățirea dialogului social in Romania si consolidarea capacitații membrilor in comisiile de dialog social, de a contribui la creșterea calității deciziilor administrației publice</t>
  </si>
  <si>
    <t>PartNEET - Parteneriat național pentru dezvoltarea și introducerea de sisteme și standarde comune în administrația publica</t>
  </si>
  <si>
    <t>O societate civila implicata in sistemul de sănătate si protecție sociala</t>
  </si>
  <si>
    <t>ONG-uri, actori relevanți in societatea civila</t>
  </si>
  <si>
    <t>Optimizarea proceselor decizionale orientate către cetățeni si mediul de afaceri in domeniul gestionarii deșeurilor</t>
  </si>
  <si>
    <t>Organizații patronale si ONG-uri proactive prin inițiative de politici alternative de actualizare a Clasificării Ocupațiilor din Romania in domeniul mediului</t>
  </si>
  <si>
    <t>PACT (politici alternative, coerente si transparente) pentru piața muncii</t>
  </si>
  <si>
    <t>Masuri active pentru optimizarea si îmbunătățirea calității serviciilor oferite de către administrația publica mediului de afaceri, in general, si IMM-urilor, in special</t>
  </si>
  <si>
    <t>Nonformal se poate – Politică publică alternativă pentru inserția tinerilor pe piața muncii</t>
  </si>
  <si>
    <t>Instrumente de măsurare a impactului educației nonformale și a voluntariatului in rândul tinerilor</t>
  </si>
  <si>
    <t>Întărirea capacitații ONG-urilor pentru formularea de politici publice in domeniul sănătății mintale</t>
  </si>
  <si>
    <t>Întărirea capacitații societății civile de a formula politici publice alternative in domeniul serviciilor sociale prin dezvoltarea unui mecanism de colectare si monitorizare a nevoilor persoanelor vulnerabile</t>
  </si>
  <si>
    <t>Lobby pentru lobby - dezvoltarea unei politici publice alternative pentru reglementarea activității de lobby in Romania</t>
  </si>
  <si>
    <t>MAP - Politici Alternative in domeniul Migrației</t>
  </si>
  <si>
    <t>GENESIS- Generarea de politici publice alternative privind incluziunea romilor pentru consolidarea societății civile</t>
  </si>
  <si>
    <t>Gândește Verde! - Politici Publice pentru Mediu - PPM</t>
  </si>
  <si>
    <t>Îmbunătățiri privind calificarea si ocuparea in domeniul textil cu sprijinul actorilor relevanți din sector</t>
  </si>
  <si>
    <t>Implicare civica pentru formularea propunerilor alternative de politici publice in educație</t>
  </si>
  <si>
    <t>Implicare, colaborare și sprijin reciproc pentru un viitor mai bun al tinerilor !</t>
  </si>
  <si>
    <t>Inițiativa civica pentru optimizarea prin tehnologie a relației dintre cetățean si autoritățile publice</t>
  </si>
  <si>
    <t>Inițiative in politici publice alternative pentru servicii sociale de impact</t>
  </si>
  <si>
    <t>Inițiative inovative pentru eficientizarea serviciilor administrației publice</t>
  </si>
  <si>
    <t>Formularea și promovarea unei propuneri alternative la politicile publice inițiate de Guvern, conform SCAP, pentru creșterea rezilienței comunităților la situații de urgență prin utilizarea tehnologiei: platforma interactivă “voluntar inteligent” (voluntarI)</t>
  </si>
  <si>
    <t>Elaborarea unei politici publice alternative în domeniul promovării exporturilor romanești</t>
  </si>
  <si>
    <t>Eficientizarea Strategiei de Politica Externa a României - o Viziune Integrata Balcani-Marea Neagra</t>
  </si>
  <si>
    <t>Elaborarea unei Politici publice alternative la politicile publice inițiate de Guvern in domeniul locuirii durabile, prin promovarea de soluții care sa conducă la creșterea accesibilității clădirilor de locuit de tip nZEB-SOL nZEB</t>
  </si>
  <si>
    <t>Dezvoltarea parteneriatului dintre ONG-uri si administrație pentru promovarea modalităților durabile de transport in interiorul localităților</t>
  </si>
  <si>
    <t>Dezvoltarea politicilor publice in domeniul sănătății</t>
  </si>
  <si>
    <t>Dezvoltarea politicilor publice pentru reintegrarea sociala a deținuților</t>
  </si>
  <si>
    <t>Dezvoltarea unei Rețele Naționale Cicloturistice-RENAC</t>
  </si>
  <si>
    <t>Dialog Social Eficient pentru Politici Publice Alternative in Educația Timpurie</t>
  </si>
  <si>
    <t>Creșterea implicării ONG-urilor si partenerilor sociali in promovarea politicilor publice alternative pentru copiii cu TSA (ONGPP)</t>
  </si>
  <si>
    <t>Decizii in parteneriat -împreună pentru comunități informate si administrații locale mai eficiente</t>
  </si>
  <si>
    <t>Dezvoltarea asociațiilor de pacienți, soluția pentru îmbunătățirea politicilor de sănătate din Romania</t>
  </si>
  <si>
    <t>Dezvoltarea capacitații Asociației The European Nature Trust de a dezvolta politici publice alternative in domeniul educației pentru conservarea mediului</t>
  </si>
  <si>
    <t>Creșterea capacitații ONG-urilor de a formula si promova propuneri alternative la politicile publice inițiate de Guvern in domeniul egalității de șanse intre femei si bărbați</t>
  </si>
  <si>
    <t>Creșterea capacitații PTIR de a formula politici publice alternative in domeniul debirocratizării si simplificării procedurilor aplicabile mediului de afaceri</t>
  </si>
  <si>
    <t>Creșterea capacitații Asociației „Femei pentru Femei – Bihor” de a formula politici publice alternative in domeniul susținerii creșterii demografice</t>
  </si>
  <si>
    <t>Creșterea capacitații de formulare si promovare politici publice alternative in domeniul gestionarii deșeurilor – PAGD</t>
  </si>
  <si>
    <t>Creșterea capacitații de management in administrația publica locala prin crearea unei aplicații software pentru activitatea de audit public intern in sistem de cooperare</t>
  </si>
  <si>
    <t>Creșterea capacitații de monitorizare a transpunerii directivelor europene si de formulare de politici publice alternative cu privire la lucrătorii detașați in tari UE</t>
  </si>
  <si>
    <t>Creșterea capacitații fundației „Nobil Servicii” de a formula politici publice alternative in domeniul protecției împotriva inundațiilor</t>
  </si>
  <si>
    <t>Creșterea capacitații instituționale de a formula politici publice alternative in domeniul protecției minorilor si a jocului responsabil</t>
  </si>
  <si>
    <t>Creșterea capacitații ong-urilor de a formula si promova propuneri alternative la politicile publice inițiate de Guvern in domeniul dezvoltării durabile.</t>
  </si>
  <si>
    <t>Creșterea capacitații societății civile de a formula politici publice alternative pentru sprijinirea protecției mediului prin reglementarea aplicabilității legilor privind perdelele forestiere – RPR</t>
  </si>
  <si>
    <t>Coaliția pentru romi: elaborare si monitorizare de politici publice</t>
  </si>
  <si>
    <t>Combaterea fraudei alimentare la nivel național prin creșterea capacitații societății civile de a formula politici publice</t>
  </si>
  <si>
    <t>Competenţe SMART pentru o administrație publică modernă și eficientă</t>
  </si>
  <si>
    <t>Comunități eficiente si durabile prin administrație publica deschisa si predictibila</t>
  </si>
  <si>
    <t>Consolidarea capacitații ONG-urilor de a formula si promova politici publice alternative pentru dezvoltarea durabila a zonelor montane defavorizate, prin soluții convergente inovative de valorificare a potențialului si patrimoniului cultural si natural local</t>
  </si>
  <si>
    <t>Consolidarea capacitații ONG-urilor si a autorităților publice de a elabora si transmite propuneri alternative la politicile publice din domeniul asistentei sociale in vederea reglementarii normelor de funcționare si definirii regimului juridic al Structurilor Comunitare Consultative</t>
  </si>
  <si>
    <t>Creșterea capacitații Asociației "Județene pentru protecție sociala Raza de Luna Brașov” de a formula politici publice alternative in domeniul combaterii traficului de persoane</t>
  </si>
  <si>
    <t>Creșterea capacitații Asociației Young Future de a formula politici publice alternative in domeniul îmbunătățirii standardelor academice a Universităților de Drept la nivel național</t>
  </si>
  <si>
    <t>Creșterea capacitații Asociației ”Romanian Association of Biomass and Biogas” de a formula politici publice alternative in domeniul promovării energiei din surse regenerabile</t>
  </si>
  <si>
    <t>Cadru de politica publica pentru promovarea vieții asociative a cetățenilor seniori - PRO-SENIOR</t>
  </si>
  <si>
    <t>Calitate in învățământ preuniversitar</t>
  </si>
  <si>
    <t>Calitatea ocupării - o preocupare permanenta!</t>
  </si>
  <si>
    <t>Centru de inovație si excelenta in domeniul politicilor publice de tineret</t>
  </si>
  <si>
    <t>Advocacy si politici publice pentru finanțarea investițiilor locale in Romania - Invest Local</t>
  </si>
  <si>
    <t>Alternative la politici publice pentru servicii sociale destinate persoanelor cu dizabilități</t>
  </si>
  <si>
    <t>Politici anticorupție pentru cetățeni si mediul de afaceri</t>
  </si>
  <si>
    <r>
      <t xml:space="preserve">CODUL </t>
    </r>
    <r>
      <rPr>
        <sz val="14"/>
        <rFont val="Calibri"/>
        <family val="2"/>
        <charset val="238"/>
        <scheme val="minor"/>
      </rPr>
      <t>SIPOCA</t>
    </r>
  </si>
  <si>
    <t>Punctaj obţinut de proiect
urmare a evaluării</t>
  </si>
  <si>
    <t>APLICANT Admis/Respins în ETF</t>
  </si>
  <si>
    <t>APLICANT Admis/Respins în CAE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</si>
</sst>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color theme="1"/>
      <name val="Calibri"/>
      <family val="2"/>
      <scheme val="minor"/>
    </font>
    <font>
      <sz val="11"/>
      <name val="Trebuchet MS"/>
      <family val="2"/>
    </font>
    <font>
      <b/>
      <i/>
      <sz val="11"/>
      <name val="Trebuchet MS"/>
      <family val="2"/>
    </font>
    <font>
      <sz val="11"/>
      <name val="Calibri"/>
      <family val="2"/>
      <charset val="238"/>
      <scheme val="minor"/>
    </font>
    <font>
      <sz val="14"/>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3" fillId="0" borderId="0"/>
    <xf numFmtId="0" fontId="2" fillId="0" borderId="0"/>
  </cellStyleXfs>
  <cellXfs count="20">
    <xf numFmtId="0" fontId="0" fillId="0" borderId="0" xfId="0"/>
    <xf numFmtId="0" fontId="5" fillId="0" borderId="1"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protection locked="0"/>
    </xf>
    <xf numFmtId="49" fontId="5" fillId="0" borderId="1" xfId="5" applyNumberFormat="1" applyFont="1" applyFill="1" applyBorder="1" applyAlignment="1" applyProtection="1">
      <alignment horizontal="center" vertical="center" wrapText="1"/>
      <protection locked="0"/>
    </xf>
    <xf numFmtId="0" fontId="6" fillId="0" borderId="0" xfId="0" applyFont="1" applyFill="1" applyAlignment="1">
      <alignment wrapText="1"/>
    </xf>
    <xf numFmtId="0" fontId="6" fillId="0" borderId="0" xfId="0" applyFont="1" applyFill="1" applyAlignment="1">
      <alignment horizontal="center" vertical="center" wrapText="1"/>
    </xf>
    <xf numFmtId="0" fontId="6" fillId="0" borderId="0" xfId="0" applyFont="1" applyFill="1" applyAlignment="1" applyProtection="1">
      <alignment horizontal="center" wrapText="1"/>
      <protection locked="0"/>
    </xf>
    <xf numFmtId="0" fontId="6" fillId="0" borderId="0" xfId="0" applyFont="1" applyFill="1" applyAlignment="1">
      <alignment horizontal="left" vertical="center" wrapText="1"/>
    </xf>
    <xf numFmtId="0" fontId="6" fillId="0" borderId="0" xfId="0" applyFont="1" applyFill="1" applyAlignment="1">
      <alignment horizontal="center" wrapText="1"/>
    </xf>
    <xf numFmtId="0" fontId="6" fillId="0" borderId="0" xfId="0" applyFont="1" applyFill="1" applyAlignment="1" applyProtection="1">
      <alignment horizontal="center" vertical="center" wrapText="1"/>
      <protection locked="0"/>
    </xf>
    <xf numFmtId="14" fontId="4" fillId="0" borderId="1" xfId="5"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 fontId="4" fillId="0" borderId="1" xfId="5"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protection locked="0"/>
    </xf>
    <xf numFmtId="4" fontId="4" fillId="0" borderId="1" xfId="0" applyNumberFormat="1" applyFont="1" applyFill="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cellXfs>
  <cellStyles count="6">
    <cellStyle name="Normal" xfId="0" builtinId="0"/>
    <cellStyle name="Normal 2" xfId="2"/>
    <cellStyle name="Normal 2 2" xfId="3"/>
    <cellStyle name="Normal 3" xfId="4"/>
    <cellStyle name="Normal 4" xfId="5"/>
    <cellStyle name="Normal 5" xfId="1"/>
  </cellStyles>
  <dxfs count="0"/>
  <tableStyles count="0" defaultTableStyle="TableStyleMedium9" defaultPivotStyle="PivotStyleLight16"/>
  <colors>
    <mruColors>
      <color rgb="FFA50021"/>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1"/>
  <sheetViews>
    <sheetView tabSelected="1" zoomScaleNormal="100" zoomScaleSheetLayoutView="70" workbookViewId="0">
      <pane xSplit="7" ySplit="1" topLeftCell="H29" activePane="bottomRight" state="frozen"/>
      <selection pane="topRight" activeCell="I1" sqref="I1"/>
      <selection pane="bottomLeft" activeCell="A2" sqref="A2"/>
      <selection pane="bottomRight" activeCell="I1" sqref="I1"/>
    </sheetView>
  </sheetViews>
  <sheetFormatPr defaultColWidth="9.140625" defaultRowHeight="15" x14ac:dyDescent="0.25"/>
  <cols>
    <col min="1" max="1" width="10" style="5" customWidth="1"/>
    <col min="2" max="2" width="10.85546875" style="5" customWidth="1"/>
    <col min="3" max="3" width="12" style="5" customWidth="1"/>
    <col min="4" max="4" width="10" style="5" customWidth="1"/>
    <col min="5" max="5" width="14" style="5" customWidth="1"/>
    <col min="6" max="6" width="14.42578125" style="7" customWidth="1"/>
    <col min="7" max="7" width="28.5703125" style="7" customWidth="1"/>
    <col min="8" max="8" width="25.7109375" style="8" customWidth="1"/>
    <col min="9" max="10" width="16.5703125" style="9" customWidth="1"/>
    <col min="11" max="11" width="14.7109375" style="6" customWidth="1"/>
    <col min="12" max="12" width="11.42578125" style="4" bestFit="1" customWidth="1"/>
    <col min="13" max="16384" width="9.140625" style="4"/>
  </cols>
  <sheetData>
    <row r="1" spans="1:11" ht="82.5" x14ac:dyDescent="0.25">
      <c r="A1" s="1" t="s">
        <v>489</v>
      </c>
      <c r="B1" s="1" t="s">
        <v>182</v>
      </c>
      <c r="C1" s="1" t="s">
        <v>4</v>
      </c>
      <c r="D1" s="1" t="s">
        <v>349</v>
      </c>
      <c r="E1" s="1" t="s">
        <v>0</v>
      </c>
      <c r="F1" s="1" t="s">
        <v>1</v>
      </c>
      <c r="G1" s="1" t="s">
        <v>2</v>
      </c>
      <c r="H1" s="1" t="s">
        <v>3</v>
      </c>
      <c r="I1" s="2" t="s">
        <v>492</v>
      </c>
      <c r="J1" s="2" t="s">
        <v>491</v>
      </c>
      <c r="K1" s="3" t="s">
        <v>490</v>
      </c>
    </row>
    <row r="2" spans="1:11" ht="99" x14ac:dyDescent="0.25">
      <c r="A2" s="13">
        <v>257</v>
      </c>
      <c r="B2" s="13">
        <v>109810</v>
      </c>
      <c r="C2" s="13" t="s">
        <v>351</v>
      </c>
      <c r="D2" s="14" t="s">
        <v>350</v>
      </c>
      <c r="E2" s="13">
        <v>56611</v>
      </c>
      <c r="F2" s="10">
        <v>42853</v>
      </c>
      <c r="G2" s="13" t="s">
        <v>430</v>
      </c>
      <c r="H2" s="15" t="s">
        <v>62</v>
      </c>
      <c r="I2" s="10" t="s">
        <v>345</v>
      </c>
      <c r="J2" s="10" t="s">
        <v>345</v>
      </c>
      <c r="K2" s="12">
        <v>99</v>
      </c>
    </row>
    <row r="3" spans="1:11" ht="49.5" x14ac:dyDescent="0.25">
      <c r="A3" s="13">
        <v>264</v>
      </c>
      <c r="B3" s="13">
        <v>111981</v>
      </c>
      <c r="C3" s="13" t="s">
        <v>351</v>
      </c>
      <c r="D3" s="14" t="s">
        <v>350</v>
      </c>
      <c r="E3" s="13">
        <v>56716</v>
      </c>
      <c r="F3" s="10">
        <v>42853</v>
      </c>
      <c r="G3" s="13" t="s">
        <v>57</v>
      </c>
      <c r="H3" s="15" t="s">
        <v>56</v>
      </c>
      <c r="I3" s="10" t="s">
        <v>345</v>
      </c>
      <c r="J3" s="10" t="s">
        <v>345</v>
      </c>
      <c r="K3" s="12">
        <v>98</v>
      </c>
    </row>
    <row r="4" spans="1:11" ht="82.5" x14ac:dyDescent="0.25">
      <c r="A4" s="13">
        <v>127</v>
      </c>
      <c r="B4" s="13">
        <v>110795</v>
      </c>
      <c r="C4" s="13" t="s">
        <v>351</v>
      </c>
      <c r="D4" s="14" t="s">
        <v>350</v>
      </c>
      <c r="E4" s="13">
        <v>48698</v>
      </c>
      <c r="F4" s="19">
        <v>42830</v>
      </c>
      <c r="G4" s="13" t="s">
        <v>353</v>
      </c>
      <c r="H4" s="15" t="s">
        <v>181</v>
      </c>
      <c r="I4" s="11" t="s">
        <v>345</v>
      </c>
      <c r="J4" s="11" t="s">
        <v>345</v>
      </c>
      <c r="K4" s="12">
        <v>95</v>
      </c>
    </row>
    <row r="5" spans="1:11" ht="82.5" x14ac:dyDescent="0.25">
      <c r="A5" s="13">
        <v>281</v>
      </c>
      <c r="B5" s="13">
        <v>111760</v>
      </c>
      <c r="C5" s="13" t="s">
        <v>351</v>
      </c>
      <c r="D5" s="14" t="s">
        <v>350</v>
      </c>
      <c r="E5" s="13">
        <v>57043</v>
      </c>
      <c r="F5" s="10">
        <v>42853</v>
      </c>
      <c r="G5" s="13" t="s">
        <v>440</v>
      </c>
      <c r="H5" s="15" t="s">
        <v>273</v>
      </c>
      <c r="I5" s="17" t="s">
        <v>345</v>
      </c>
      <c r="J5" s="17" t="s">
        <v>345</v>
      </c>
      <c r="K5" s="17">
        <v>94</v>
      </c>
    </row>
    <row r="6" spans="1:11" ht="49.5" x14ac:dyDescent="0.25">
      <c r="A6" s="13">
        <v>351</v>
      </c>
      <c r="B6" s="13">
        <v>112332</v>
      </c>
      <c r="C6" s="13" t="s">
        <v>351</v>
      </c>
      <c r="D6" s="14" t="s">
        <v>350</v>
      </c>
      <c r="E6" s="13">
        <v>56964</v>
      </c>
      <c r="F6" s="10">
        <v>42853</v>
      </c>
      <c r="G6" s="13" t="s">
        <v>485</v>
      </c>
      <c r="H6" s="15" t="s">
        <v>206</v>
      </c>
      <c r="I6" s="17" t="s">
        <v>345</v>
      </c>
      <c r="J6" s="17" t="s">
        <v>345</v>
      </c>
      <c r="K6" s="17">
        <v>94</v>
      </c>
    </row>
    <row r="7" spans="1:11" ht="66" x14ac:dyDescent="0.25">
      <c r="A7" s="13">
        <v>252</v>
      </c>
      <c r="B7" s="13">
        <v>111113</v>
      </c>
      <c r="C7" s="13" t="s">
        <v>351</v>
      </c>
      <c r="D7" s="14" t="s">
        <v>350</v>
      </c>
      <c r="E7" s="13">
        <v>56829</v>
      </c>
      <c r="F7" s="10">
        <v>42853</v>
      </c>
      <c r="G7" s="13" t="s">
        <v>427</v>
      </c>
      <c r="H7" s="15" t="s">
        <v>64</v>
      </c>
      <c r="I7" s="10" t="s">
        <v>345</v>
      </c>
      <c r="J7" s="10" t="s">
        <v>345</v>
      </c>
      <c r="K7" s="12">
        <v>94</v>
      </c>
    </row>
    <row r="8" spans="1:11" ht="49.5" x14ac:dyDescent="0.25">
      <c r="A8" s="13">
        <v>262</v>
      </c>
      <c r="B8" s="13">
        <v>112066</v>
      </c>
      <c r="C8" s="13" t="s">
        <v>351</v>
      </c>
      <c r="D8" s="14" t="s">
        <v>350</v>
      </c>
      <c r="E8" s="13">
        <v>56729</v>
      </c>
      <c r="F8" s="10">
        <v>42853</v>
      </c>
      <c r="G8" s="13" t="s">
        <v>59</v>
      </c>
      <c r="H8" s="15" t="s">
        <v>58</v>
      </c>
      <c r="I8" s="10" t="s">
        <v>345</v>
      </c>
      <c r="J8" s="10" t="s">
        <v>345</v>
      </c>
      <c r="K8" s="12">
        <v>93.5</v>
      </c>
    </row>
    <row r="9" spans="1:11" ht="66" x14ac:dyDescent="0.25">
      <c r="A9" s="13">
        <v>354</v>
      </c>
      <c r="B9" s="13">
        <v>112080</v>
      </c>
      <c r="C9" s="13" t="s">
        <v>351</v>
      </c>
      <c r="D9" s="14" t="s">
        <v>350</v>
      </c>
      <c r="E9" s="13">
        <v>57038</v>
      </c>
      <c r="F9" s="10">
        <v>42853</v>
      </c>
      <c r="G9" s="13" t="s">
        <v>204</v>
      </c>
      <c r="H9" s="15" t="s">
        <v>205</v>
      </c>
      <c r="I9" s="17" t="s">
        <v>345</v>
      </c>
      <c r="J9" s="17" t="s">
        <v>345</v>
      </c>
      <c r="K9" s="17">
        <v>93</v>
      </c>
    </row>
    <row r="10" spans="1:11" ht="33" x14ac:dyDescent="0.25">
      <c r="A10" s="13">
        <v>245</v>
      </c>
      <c r="B10" s="13">
        <v>111413</v>
      </c>
      <c r="C10" s="13" t="s">
        <v>351</v>
      </c>
      <c r="D10" s="14" t="s">
        <v>350</v>
      </c>
      <c r="E10" s="13">
        <v>57018</v>
      </c>
      <c r="F10" s="10">
        <v>42853</v>
      </c>
      <c r="G10" s="13" t="s">
        <v>424</v>
      </c>
      <c r="H10" s="15" t="s">
        <v>304</v>
      </c>
      <c r="I10" s="17" t="s">
        <v>345</v>
      </c>
      <c r="J10" s="17" t="s">
        <v>345</v>
      </c>
      <c r="K10" s="17">
        <v>93</v>
      </c>
    </row>
    <row r="11" spans="1:11" ht="82.5" x14ac:dyDescent="0.25">
      <c r="A11" s="13">
        <v>367</v>
      </c>
      <c r="B11" s="13">
        <v>112427</v>
      </c>
      <c r="C11" s="13" t="s">
        <v>351</v>
      </c>
      <c r="D11" s="14" t="s">
        <v>350</v>
      </c>
      <c r="E11" s="13">
        <v>56967</v>
      </c>
      <c r="F11" s="10">
        <v>42853</v>
      </c>
      <c r="G11" s="13" t="s">
        <v>192</v>
      </c>
      <c r="H11" s="15" t="s">
        <v>193</v>
      </c>
      <c r="I11" s="17" t="s">
        <v>345</v>
      </c>
      <c r="J11" s="17" t="s">
        <v>345</v>
      </c>
      <c r="K11" s="17">
        <v>93</v>
      </c>
    </row>
    <row r="12" spans="1:11" ht="66" x14ac:dyDescent="0.25">
      <c r="A12" s="13">
        <v>276</v>
      </c>
      <c r="B12" s="13">
        <v>112787</v>
      </c>
      <c r="C12" s="13" t="s">
        <v>351</v>
      </c>
      <c r="D12" s="14" t="s">
        <v>350</v>
      </c>
      <c r="E12" s="13">
        <v>56744</v>
      </c>
      <c r="F12" s="10">
        <v>42853</v>
      </c>
      <c r="G12" s="13" t="s">
        <v>47</v>
      </c>
      <c r="H12" s="15" t="s">
        <v>46</v>
      </c>
      <c r="I12" s="10" t="s">
        <v>345</v>
      </c>
      <c r="J12" s="10" t="s">
        <v>345</v>
      </c>
      <c r="K12" s="12">
        <v>93</v>
      </c>
    </row>
    <row r="13" spans="1:11" ht="82.5" x14ac:dyDescent="0.25">
      <c r="A13" s="13">
        <v>228</v>
      </c>
      <c r="B13" s="13">
        <v>111379</v>
      </c>
      <c r="C13" s="13" t="s">
        <v>351</v>
      </c>
      <c r="D13" s="14" t="s">
        <v>350</v>
      </c>
      <c r="E13" s="13">
        <v>56743</v>
      </c>
      <c r="F13" s="10">
        <v>42853</v>
      </c>
      <c r="G13" s="13" t="s">
        <v>81</v>
      </c>
      <c r="H13" s="15" t="s">
        <v>80</v>
      </c>
      <c r="I13" s="11" t="s">
        <v>345</v>
      </c>
      <c r="J13" s="10" t="s">
        <v>345</v>
      </c>
      <c r="K13" s="12">
        <v>93</v>
      </c>
    </row>
    <row r="14" spans="1:11" ht="49.5" x14ac:dyDescent="0.25">
      <c r="A14" s="13">
        <v>133</v>
      </c>
      <c r="B14" s="13">
        <v>111482</v>
      </c>
      <c r="C14" s="13" t="s">
        <v>351</v>
      </c>
      <c r="D14" s="14" t="s">
        <v>350</v>
      </c>
      <c r="E14" s="13">
        <v>51691</v>
      </c>
      <c r="F14" s="19">
        <v>42838</v>
      </c>
      <c r="G14" s="13" t="s">
        <v>173</v>
      </c>
      <c r="H14" s="15" t="s">
        <v>172</v>
      </c>
      <c r="I14" s="11" t="s">
        <v>345</v>
      </c>
      <c r="J14" s="10" t="s">
        <v>345</v>
      </c>
      <c r="K14" s="12">
        <v>92.5</v>
      </c>
    </row>
    <row r="15" spans="1:11" ht="148.5" x14ac:dyDescent="0.25">
      <c r="A15" s="13">
        <v>332</v>
      </c>
      <c r="B15" s="13">
        <v>113035</v>
      </c>
      <c r="C15" s="13" t="s">
        <v>351</v>
      </c>
      <c r="D15" s="14" t="s">
        <v>350</v>
      </c>
      <c r="E15" s="13">
        <v>57085</v>
      </c>
      <c r="F15" s="10">
        <v>42853</v>
      </c>
      <c r="G15" s="13" t="s">
        <v>472</v>
      </c>
      <c r="H15" s="15" t="s">
        <v>223</v>
      </c>
      <c r="I15" s="17" t="s">
        <v>345</v>
      </c>
      <c r="J15" s="17" t="s">
        <v>345</v>
      </c>
      <c r="K15" s="17">
        <v>90</v>
      </c>
    </row>
    <row r="16" spans="1:11" ht="66" x14ac:dyDescent="0.25">
      <c r="A16" s="13">
        <v>230</v>
      </c>
      <c r="B16" s="13">
        <v>113125</v>
      </c>
      <c r="C16" s="13" t="s">
        <v>351</v>
      </c>
      <c r="D16" s="14" t="s">
        <v>350</v>
      </c>
      <c r="E16" s="13">
        <v>57042</v>
      </c>
      <c r="F16" s="10">
        <v>42853</v>
      </c>
      <c r="G16" s="13" t="s">
        <v>415</v>
      </c>
      <c r="H16" s="15" t="s">
        <v>315</v>
      </c>
      <c r="I16" s="17" t="s">
        <v>345</v>
      </c>
      <c r="J16" s="17" t="s">
        <v>345</v>
      </c>
      <c r="K16" s="17">
        <v>90</v>
      </c>
    </row>
    <row r="17" spans="1:11" ht="66" x14ac:dyDescent="0.25">
      <c r="A17" s="13">
        <v>286</v>
      </c>
      <c r="B17" s="13">
        <v>113205</v>
      </c>
      <c r="C17" s="13" t="s">
        <v>351</v>
      </c>
      <c r="D17" s="14" t="s">
        <v>350</v>
      </c>
      <c r="E17" s="13">
        <v>57024</v>
      </c>
      <c r="F17" s="10">
        <v>42853</v>
      </c>
      <c r="G17" s="13" t="s">
        <v>269</v>
      </c>
      <c r="H17" s="15" t="s">
        <v>270</v>
      </c>
      <c r="I17" s="17" t="s">
        <v>345</v>
      </c>
      <c r="J17" s="17" t="s">
        <v>345</v>
      </c>
      <c r="K17" s="17">
        <v>90</v>
      </c>
    </row>
    <row r="18" spans="1:11" ht="82.5" x14ac:dyDescent="0.25">
      <c r="A18" s="13">
        <v>273</v>
      </c>
      <c r="B18" s="13">
        <v>112956</v>
      </c>
      <c r="C18" s="13" t="s">
        <v>351</v>
      </c>
      <c r="D18" s="14" t="s">
        <v>350</v>
      </c>
      <c r="E18" s="13">
        <v>56968</v>
      </c>
      <c r="F18" s="10">
        <v>42853</v>
      </c>
      <c r="G18" s="13" t="s">
        <v>282</v>
      </c>
      <c r="H18" s="15" t="s">
        <v>283</v>
      </c>
      <c r="I18" s="17" t="s">
        <v>345</v>
      </c>
      <c r="J18" s="17" t="s">
        <v>345</v>
      </c>
      <c r="K18" s="17">
        <v>90</v>
      </c>
    </row>
    <row r="19" spans="1:11" ht="82.5" x14ac:dyDescent="0.25">
      <c r="A19" s="13">
        <v>170</v>
      </c>
      <c r="B19" s="13">
        <v>111631</v>
      </c>
      <c r="C19" s="13" t="s">
        <v>351</v>
      </c>
      <c r="D19" s="14" t="s">
        <v>350</v>
      </c>
      <c r="E19" s="13">
        <v>56322</v>
      </c>
      <c r="F19" s="10">
        <v>42852</v>
      </c>
      <c r="G19" s="13" t="s">
        <v>125</v>
      </c>
      <c r="H19" s="15" t="s">
        <v>124</v>
      </c>
      <c r="I19" s="11" t="s">
        <v>345</v>
      </c>
      <c r="J19" s="11" t="s">
        <v>345</v>
      </c>
      <c r="K19" s="12">
        <v>90</v>
      </c>
    </row>
    <row r="20" spans="1:11" ht="66" x14ac:dyDescent="0.25">
      <c r="A20" s="13">
        <v>145</v>
      </c>
      <c r="B20" s="13">
        <v>111916</v>
      </c>
      <c r="C20" s="13" t="s">
        <v>351</v>
      </c>
      <c r="D20" s="14" t="s">
        <v>350</v>
      </c>
      <c r="E20" s="13">
        <v>54960</v>
      </c>
      <c r="F20" s="10">
        <v>42850</v>
      </c>
      <c r="G20" s="13" t="s">
        <v>158</v>
      </c>
      <c r="H20" s="15" t="s">
        <v>157</v>
      </c>
      <c r="I20" s="11" t="s">
        <v>345</v>
      </c>
      <c r="J20" s="11" t="s">
        <v>345</v>
      </c>
      <c r="K20" s="12">
        <v>89</v>
      </c>
    </row>
    <row r="21" spans="1:11" ht="49.5" x14ac:dyDescent="0.25">
      <c r="A21" s="13">
        <v>168</v>
      </c>
      <c r="B21" s="13">
        <v>111475</v>
      </c>
      <c r="C21" s="13" t="s">
        <v>351</v>
      </c>
      <c r="D21" s="14" t="s">
        <v>350</v>
      </c>
      <c r="E21" s="13">
        <v>56334</v>
      </c>
      <c r="F21" s="10">
        <v>42852</v>
      </c>
      <c r="G21" s="13" t="s">
        <v>128</v>
      </c>
      <c r="H21" s="15" t="s">
        <v>127</v>
      </c>
      <c r="I21" s="10" t="s">
        <v>345</v>
      </c>
      <c r="J21" s="10" t="s">
        <v>345</v>
      </c>
      <c r="K21" s="12">
        <v>87.5</v>
      </c>
    </row>
    <row r="22" spans="1:11" ht="82.5" x14ac:dyDescent="0.25">
      <c r="A22" s="13">
        <v>132</v>
      </c>
      <c r="B22" s="13">
        <v>111320</v>
      </c>
      <c r="C22" s="13" t="s">
        <v>351</v>
      </c>
      <c r="D22" s="14" t="s">
        <v>350</v>
      </c>
      <c r="E22" s="13">
        <v>51689</v>
      </c>
      <c r="F22" s="19">
        <v>42838</v>
      </c>
      <c r="G22" s="13" t="s">
        <v>175</v>
      </c>
      <c r="H22" s="15" t="s">
        <v>174</v>
      </c>
      <c r="I22" s="11" t="s">
        <v>345</v>
      </c>
      <c r="J22" s="10" t="s">
        <v>345</v>
      </c>
      <c r="K22" s="12">
        <v>87.5</v>
      </c>
    </row>
    <row r="23" spans="1:11" ht="82.5" x14ac:dyDescent="0.25">
      <c r="A23" s="13">
        <v>205</v>
      </c>
      <c r="B23" s="13">
        <v>112591</v>
      </c>
      <c r="C23" s="13" t="s">
        <v>351</v>
      </c>
      <c r="D23" s="14" t="s">
        <v>350</v>
      </c>
      <c r="E23" s="13">
        <v>57078</v>
      </c>
      <c r="F23" s="10">
        <v>42853</v>
      </c>
      <c r="G23" s="13" t="s">
        <v>396</v>
      </c>
      <c r="H23" s="15" t="s">
        <v>332</v>
      </c>
      <c r="I23" s="17" t="s">
        <v>345</v>
      </c>
      <c r="J23" s="17" t="s">
        <v>345</v>
      </c>
      <c r="K23" s="17">
        <v>87</v>
      </c>
    </row>
    <row r="24" spans="1:11" ht="49.5" x14ac:dyDescent="0.25">
      <c r="A24" s="13">
        <v>171</v>
      </c>
      <c r="B24" s="13">
        <v>112405</v>
      </c>
      <c r="C24" s="13" t="s">
        <v>351</v>
      </c>
      <c r="D24" s="14" t="s">
        <v>350</v>
      </c>
      <c r="E24" s="13">
        <v>56358</v>
      </c>
      <c r="F24" s="10">
        <v>42852</v>
      </c>
      <c r="G24" s="13" t="s">
        <v>372</v>
      </c>
      <c r="H24" s="15" t="s">
        <v>123</v>
      </c>
      <c r="I24" s="11" t="s">
        <v>345</v>
      </c>
      <c r="J24" s="11" t="s">
        <v>345</v>
      </c>
      <c r="K24" s="12">
        <v>87</v>
      </c>
    </row>
    <row r="25" spans="1:11" ht="49.5" x14ac:dyDescent="0.25">
      <c r="A25" s="13">
        <v>197</v>
      </c>
      <c r="B25" s="13">
        <v>110679</v>
      </c>
      <c r="C25" s="13" t="s">
        <v>351</v>
      </c>
      <c r="D25" s="14" t="s">
        <v>350</v>
      </c>
      <c r="E25" s="13">
        <v>57102</v>
      </c>
      <c r="F25" s="10">
        <v>42853</v>
      </c>
      <c r="G25" s="13" t="s">
        <v>336</v>
      </c>
      <c r="H25" s="15" t="s">
        <v>337</v>
      </c>
      <c r="I25" s="17" t="s">
        <v>345</v>
      </c>
      <c r="J25" s="17" t="s">
        <v>345</v>
      </c>
      <c r="K25" s="17">
        <v>86.5</v>
      </c>
    </row>
    <row r="26" spans="1:11" ht="49.5" x14ac:dyDescent="0.25">
      <c r="A26" s="13">
        <v>269</v>
      </c>
      <c r="B26" s="13">
        <v>112412</v>
      </c>
      <c r="C26" s="13" t="s">
        <v>351</v>
      </c>
      <c r="D26" s="14" t="s">
        <v>350</v>
      </c>
      <c r="E26" s="13">
        <v>57090</v>
      </c>
      <c r="F26" s="10">
        <v>42853</v>
      </c>
      <c r="G26" s="13" t="s">
        <v>286</v>
      </c>
      <c r="H26" s="15" t="s">
        <v>287</v>
      </c>
      <c r="I26" s="17" t="s">
        <v>345</v>
      </c>
      <c r="J26" s="17" t="s">
        <v>345</v>
      </c>
      <c r="K26" s="17">
        <v>86.5</v>
      </c>
    </row>
    <row r="27" spans="1:11" ht="49.5" x14ac:dyDescent="0.25">
      <c r="A27" s="13">
        <v>144</v>
      </c>
      <c r="B27" s="13">
        <v>112592</v>
      </c>
      <c r="C27" s="13" t="s">
        <v>351</v>
      </c>
      <c r="D27" s="14" t="s">
        <v>350</v>
      </c>
      <c r="E27" s="13">
        <v>54978</v>
      </c>
      <c r="F27" s="10">
        <v>42850</v>
      </c>
      <c r="G27" s="13" t="s">
        <v>160</v>
      </c>
      <c r="H27" s="15" t="s">
        <v>159</v>
      </c>
      <c r="I27" s="10" t="s">
        <v>345</v>
      </c>
      <c r="J27" s="10" t="s">
        <v>345</v>
      </c>
      <c r="K27" s="12">
        <v>86.5</v>
      </c>
    </row>
    <row r="28" spans="1:11" ht="115.5" x14ac:dyDescent="0.25">
      <c r="A28" s="13">
        <v>231</v>
      </c>
      <c r="B28" s="13">
        <v>112698</v>
      </c>
      <c r="C28" s="13" t="s">
        <v>351</v>
      </c>
      <c r="D28" s="14" t="s">
        <v>350</v>
      </c>
      <c r="E28" s="13">
        <v>56904</v>
      </c>
      <c r="F28" s="10">
        <v>42853</v>
      </c>
      <c r="G28" s="13" t="s">
        <v>416</v>
      </c>
      <c r="H28" s="15" t="s">
        <v>314</v>
      </c>
      <c r="I28" s="17" t="s">
        <v>345</v>
      </c>
      <c r="J28" s="17" t="s">
        <v>345</v>
      </c>
      <c r="K28" s="17">
        <v>84.5</v>
      </c>
    </row>
    <row r="29" spans="1:11" ht="82.5" x14ac:dyDescent="0.25">
      <c r="A29" s="13">
        <v>313</v>
      </c>
      <c r="B29" s="13">
        <v>110709</v>
      </c>
      <c r="C29" s="13" t="s">
        <v>351</v>
      </c>
      <c r="D29" s="14" t="s">
        <v>350</v>
      </c>
      <c r="E29" s="13">
        <v>56833</v>
      </c>
      <c r="F29" s="10">
        <v>42853</v>
      </c>
      <c r="G29" s="13" t="s">
        <v>459</v>
      </c>
      <c r="H29" s="15" t="s">
        <v>238</v>
      </c>
      <c r="I29" s="17" t="s">
        <v>345</v>
      </c>
      <c r="J29" s="17" t="s">
        <v>345</v>
      </c>
      <c r="K29" s="17">
        <v>84</v>
      </c>
    </row>
    <row r="30" spans="1:11" ht="33" x14ac:dyDescent="0.25">
      <c r="A30" s="13">
        <v>359</v>
      </c>
      <c r="B30" s="13">
        <v>111319</v>
      </c>
      <c r="C30" s="13" t="s">
        <v>351</v>
      </c>
      <c r="D30" s="14" t="s">
        <v>350</v>
      </c>
      <c r="E30" s="13">
        <v>56826</v>
      </c>
      <c r="F30" s="10">
        <v>42853</v>
      </c>
      <c r="G30" s="13" t="s">
        <v>10</v>
      </c>
      <c r="H30" s="15" t="s">
        <v>9</v>
      </c>
      <c r="I30" s="11" t="s">
        <v>345</v>
      </c>
      <c r="J30" s="11" t="s">
        <v>345</v>
      </c>
      <c r="K30" s="12">
        <v>84</v>
      </c>
    </row>
    <row r="31" spans="1:11" ht="49.5" x14ac:dyDescent="0.25">
      <c r="A31" s="13">
        <v>177</v>
      </c>
      <c r="B31" s="13">
        <v>109967</v>
      </c>
      <c r="C31" s="13" t="s">
        <v>351</v>
      </c>
      <c r="D31" s="14" t="s">
        <v>350</v>
      </c>
      <c r="E31" s="13">
        <v>56367</v>
      </c>
      <c r="F31" s="10">
        <v>42852</v>
      </c>
      <c r="G31" s="13" t="s">
        <v>375</v>
      </c>
      <c r="H31" s="15" t="s">
        <v>114</v>
      </c>
      <c r="I31" s="11" t="s">
        <v>345</v>
      </c>
      <c r="J31" s="11" t="s">
        <v>345</v>
      </c>
      <c r="K31" s="12">
        <v>84</v>
      </c>
    </row>
    <row r="32" spans="1:11" ht="49.5" x14ac:dyDescent="0.25">
      <c r="A32" s="13">
        <v>212</v>
      </c>
      <c r="B32" s="13">
        <v>112263</v>
      </c>
      <c r="C32" s="13" t="s">
        <v>351</v>
      </c>
      <c r="D32" s="14" t="s">
        <v>350</v>
      </c>
      <c r="E32" s="13">
        <v>57026</v>
      </c>
      <c r="F32" s="10">
        <v>42853</v>
      </c>
      <c r="G32" s="13" t="s">
        <v>400</v>
      </c>
      <c r="H32" s="15" t="s">
        <v>324</v>
      </c>
      <c r="I32" s="17" t="s">
        <v>345</v>
      </c>
      <c r="J32" s="17" t="s">
        <v>345</v>
      </c>
      <c r="K32" s="17">
        <v>83.5</v>
      </c>
    </row>
    <row r="33" spans="1:11" ht="82.5" x14ac:dyDescent="0.25">
      <c r="A33" s="13">
        <v>358</v>
      </c>
      <c r="B33" s="13">
        <v>111739</v>
      </c>
      <c r="C33" s="13" t="s">
        <v>351</v>
      </c>
      <c r="D33" s="14" t="s">
        <v>350</v>
      </c>
      <c r="E33" s="13">
        <v>56705</v>
      </c>
      <c r="F33" s="10">
        <v>42853</v>
      </c>
      <c r="G33" s="13" t="s">
        <v>487</v>
      </c>
      <c r="H33" s="15" t="s">
        <v>11</v>
      </c>
      <c r="I33" s="11" t="s">
        <v>345</v>
      </c>
      <c r="J33" s="11" t="s">
        <v>345</v>
      </c>
      <c r="K33" s="12">
        <v>83.5</v>
      </c>
    </row>
    <row r="34" spans="1:11" ht="99" x14ac:dyDescent="0.25">
      <c r="A34" s="13">
        <v>306</v>
      </c>
      <c r="B34" s="13">
        <v>110839</v>
      </c>
      <c r="C34" s="13" t="s">
        <v>351</v>
      </c>
      <c r="D34" s="14" t="s">
        <v>350</v>
      </c>
      <c r="E34" s="13">
        <v>57072</v>
      </c>
      <c r="F34" s="10">
        <v>42853</v>
      </c>
      <c r="G34" s="13" t="s">
        <v>454</v>
      </c>
      <c r="H34" s="15" t="s">
        <v>243</v>
      </c>
      <c r="I34" s="17" t="s">
        <v>345</v>
      </c>
      <c r="J34" s="17" t="s">
        <v>345</v>
      </c>
      <c r="K34" s="17">
        <v>83</v>
      </c>
    </row>
    <row r="35" spans="1:11" ht="33" x14ac:dyDescent="0.25">
      <c r="A35" s="13">
        <v>363</v>
      </c>
      <c r="B35" s="13">
        <v>109777</v>
      </c>
      <c r="C35" s="13" t="s">
        <v>351</v>
      </c>
      <c r="D35" s="14" t="s">
        <v>350</v>
      </c>
      <c r="E35" s="13">
        <v>56730</v>
      </c>
      <c r="F35" s="10">
        <v>42853</v>
      </c>
      <c r="G35" s="13" t="s">
        <v>6</v>
      </c>
      <c r="H35" s="15" t="s">
        <v>5</v>
      </c>
      <c r="I35" s="11" t="s">
        <v>345</v>
      </c>
      <c r="J35" s="11" t="s">
        <v>345</v>
      </c>
      <c r="K35" s="12">
        <v>83</v>
      </c>
    </row>
    <row r="36" spans="1:11" ht="49.5" x14ac:dyDescent="0.25">
      <c r="A36" s="13">
        <v>165</v>
      </c>
      <c r="B36" s="13">
        <v>111846</v>
      </c>
      <c r="C36" s="13" t="s">
        <v>351</v>
      </c>
      <c r="D36" s="14" t="s">
        <v>350</v>
      </c>
      <c r="E36" s="13">
        <v>56314</v>
      </c>
      <c r="F36" s="10">
        <v>42852</v>
      </c>
      <c r="G36" s="13" t="s">
        <v>369</v>
      </c>
      <c r="H36" s="15" t="s">
        <v>132</v>
      </c>
      <c r="I36" s="11" t="s">
        <v>345</v>
      </c>
      <c r="J36" s="10" t="s">
        <v>345</v>
      </c>
      <c r="K36" s="12">
        <v>82.5</v>
      </c>
    </row>
    <row r="37" spans="1:11" ht="49.5" x14ac:dyDescent="0.25">
      <c r="A37" s="13">
        <v>312</v>
      </c>
      <c r="B37" s="13">
        <v>111141</v>
      </c>
      <c r="C37" s="13" t="s">
        <v>351</v>
      </c>
      <c r="D37" s="14" t="s">
        <v>350</v>
      </c>
      <c r="E37" s="13">
        <v>57005</v>
      </c>
      <c r="F37" s="10">
        <v>42853</v>
      </c>
      <c r="G37" s="13" t="s">
        <v>458</v>
      </c>
      <c r="H37" s="15" t="s">
        <v>239</v>
      </c>
      <c r="I37" s="17" t="s">
        <v>345</v>
      </c>
      <c r="J37" s="17" t="s">
        <v>345</v>
      </c>
      <c r="K37" s="17">
        <v>82</v>
      </c>
    </row>
    <row r="38" spans="1:11" ht="66" x14ac:dyDescent="0.25">
      <c r="A38" s="13">
        <v>159</v>
      </c>
      <c r="B38" s="13">
        <v>109897</v>
      </c>
      <c r="C38" s="13" t="s">
        <v>351</v>
      </c>
      <c r="D38" s="14" t="s">
        <v>350</v>
      </c>
      <c r="E38" s="13">
        <v>55602</v>
      </c>
      <c r="F38" s="10">
        <v>42851</v>
      </c>
      <c r="G38" s="13" t="s">
        <v>139</v>
      </c>
      <c r="H38" s="15" t="s">
        <v>138</v>
      </c>
      <c r="I38" s="10" t="s">
        <v>345</v>
      </c>
      <c r="J38" s="10" t="s">
        <v>345</v>
      </c>
      <c r="K38" s="12">
        <v>82</v>
      </c>
    </row>
    <row r="39" spans="1:11" ht="66" x14ac:dyDescent="0.25">
      <c r="A39" s="13">
        <v>352</v>
      </c>
      <c r="B39" s="13">
        <v>111077</v>
      </c>
      <c r="C39" s="13" t="s">
        <v>351</v>
      </c>
      <c r="D39" s="14" t="s">
        <v>350</v>
      </c>
      <c r="E39" s="13">
        <v>56603</v>
      </c>
      <c r="F39" s="10">
        <v>42853</v>
      </c>
      <c r="G39" s="13" t="s">
        <v>18</v>
      </c>
      <c r="H39" s="15" t="s">
        <v>17</v>
      </c>
      <c r="I39" s="11" t="s">
        <v>345</v>
      </c>
      <c r="J39" s="11" t="s">
        <v>345</v>
      </c>
      <c r="K39" s="12">
        <v>81.5</v>
      </c>
    </row>
    <row r="40" spans="1:11" ht="66" x14ac:dyDescent="0.25">
      <c r="A40" s="13">
        <v>253</v>
      </c>
      <c r="B40" s="13">
        <v>109749</v>
      </c>
      <c r="C40" s="13" t="s">
        <v>351</v>
      </c>
      <c r="D40" s="14" t="s">
        <v>350</v>
      </c>
      <c r="E40" s="13">
        <v>56970</v>
      </c>
      <c r="F40" s="10">
        <v>42853</v>
      </c>
      <c r="G40" s="13" t="s">
        <v>347</v>
      </c>
      <c r="H40" s="15" t="s">
        <v>297</v>
      </c>
      <c r="I40" s="17" t="s">
        <v>345</v>
      </c>
      <c r="J40" s="17" t="s">
        <v>345</v>
      </c>
      <c r="K40" s="17">
        <v>81</v>
      </c>
    </row>
    <row r="41" spans="1:11" ht="49.5" x14ac:dyDescent="0.25">
      <c r="A41" s="13">
        <v>142</v>
      </c>
      <c r="B41" s="13">
        <v>112374</v>
      </c>
      <c r="C41" s="13" t="s">
        <v>351</v>
      </c>
      <c r="D41" s="14" t="s">
        <v>350</v>
      </c>
      <c r="E41" s="13">
        <v>54961</v>
      </c>
      <c r="F41" s="10">
        <v>42850</v>
      </c>
      <c r="G41" s="13" t="s">
        <v>164</v>
      </c>
      <c r="H41" s="15" t="s">
        <v>163</v>
      </c>
      <c r="I41" s="11" t="s">
        <v>345</v>
      </c>
      <c r="J41" s="10" t="s">
        <v>345</v>
      </c>
      <c r="K41" s="12">
        <v>81</v>
      </c>
    </row>
    <row r="42" spans="1:11" ht="99" x14ac:dyDescent="0.25">
      <c r="A42" s="13">
        <v>169</v>
      </c>
      <c r="B42" s="13">
        <v>111787</v>
      </c>
      <c r="C42" s="13" t="s">
        <v>351</v>
      </c>
      <c r="D42" s="14" t="s">
        <v>350</v>
      </c>
      <c r="E42" s="13">
        <v>56423</v>
      </c>
      <c r="F42" s="10">
        <v>42852</v>
      </c>
      <c r="G42" s="13" t="s">
        <v>371</v>
      </c>
      <c r="H42" s="15" t="s">
        <v>126</v>
      </c>
      <c r="I42" s="10" t="s">
        <v>345</v>
      </c>
      <c r="J42" s="10" t="s">
        <v>345</v>
      </c>
      <c r="K42" s="12">
        <v>80.5</v>
      </c>
    </row>
    <row r="43" spans="1:11" ht="82.5" x14ac:dyDescent="0.25">
      <c r="A43" s="13">
        <v>162</v>
      </c>
      <c r="B43" s="13">
        <v>109937</v>
      </c>
      <c r="C43" s="13" t="s">
        <v>351</v>
      </c>
      <c r="D43" s="14" t="s">
        <v>350</v>
      </c>
      <c r="E43" s="13">
        <v>55798</v>
      </c>
      <c r="F43" s="10">
        <v>42851</v>
      </c>
      <c r="G43" s="13" t="s">
        <v>366</v>
      </c>
      <c r="H43" s="15" t="s">
        <v>135</v>
      </c>
      <c r="I43" s="10" t="s">
        <v>345</v>
      </c>
      <c r="J43" s="10" t="s">
        <v>345</v>
      </c>
      <c r="K43" s="12">
        <v>80</v>
      </c>
    </row>
    <row r="44" spans="1:11" ht="66" x14ac:dyDescent="0.25">
      <c r="A44" s="13">
        <v>290</v>
      </c>
      <c r="B44" s="13">
        <v>112027</v>
      </c>
      <c r="C44" s="13" t="s">
        <v>351</v>
      </c>
      <c r="D44" s="14" t="s">
        <v>350</v>
      </c>
      <c r="E44" s="13">
        <v>56965</v>
      </c>
      <c r="F44" s="10">
        <v>42853</v>
      </c>
      <c r="G44" s="13" t="s">
        <v>447</v>
      </c>
      <c r="H44" s="15" t="s">
        <v>266</v>
      </c>
      <c r="I44" s="17" t="s">
        <v>345</v>
      </c>
      <c r="J44" s="17" t="s">
        <v>345</v>
      </c>
      <c r="K44" s="17">
        <v>79</v>
      </c>
    </row>
    <row r="45" spans="1:11" ht="148.5" x14ac:dyDescent="0.25">
      <c r="A45" s="13">
        <v>280</v>
      </c>
      <c r="B45" s="13">
        <v>113037</v>
      </c>
      <c r="C45" s="13" t="s">
        <v>351</v>
      </c>
      <c r="D45" s="14" t="s">
        <v>350</v>
      </c>
      <c r="E45" s="13">
        <v>57047</v>
      </c>
      <c r="F45" s="10">
        <v>42853</v>
      </c>
      <c r="G45" s="13" t="s">
        <v>439</v>
      </c>
      <c r="H45" s="15" t="s">
        <v>274</v>
      </c>
      <c r="I45" s="17" t="s">
        <v>345</v>
      </c>
      <c r="J45" s="17" t="s">
        <v>345</v>
      </c>
      <c r="K45" s="17">
        <v>78</v>
      </c>
    </row>
    <row r="46" spans="1:11" ht="66" x14ac:dyDescent="0.25">
      <c r="A46" s="13">
        <v>288</v>
      </c>
      <c r="B46" s="13">
        <v>112921</v>
      </c>
      <c r="C46" s="13" t="s">
        <v>351</v>
      </c>
      <c r="D46" s="14" t="s">
        <v>350</v>
      </c>
      <c r="E46" s="13">
        <v>57041</v>
      </c>
      <c r="F46" s="10">
        <v>42853</v>
      </c>
      <c r="G46" s="13" t="s">
        <v>445</v>
      </c>
      <c r="H46" s="15" t="s">
        <v>268</v>
      </c>
      <c r="I46" s="17" t="s">
        <v>345</v>
      </c>
      <c r="J46" s="17" t="s">
        <v>345</v>
      </c>
      <c r="K46" s="17">
        <v>78</v>
      </c>
    </row>
    <row r="47" spans="1:11" ht="66" x14ac:dyDescent="0.25">
      <c r="A47" s="13">
        <v>172</v>
      </c>
      <c r="B47" s="13">
        <v>112122</v>
      </c>
      <c r="C47" s="13" t="s">
        <v>351</v>
      </c>
      <c r="D47" s="14" t="s">
        <v>350</v>
      </c>
      <c r="E47" s="13">
        <v>56326</v>
      </c>
      <c r="F47" s="10">
        <v>42852</v>
      </c>
      <c r="G47" s="13" t="s">
        <v>122</v>
      </c>
      <c r="H47" s="15" t="s">
        <v>121</v>
      </c>
      <c r="I47" s="11" t="s">
        <v>345</v>
      </c>
      <c r="J47" s="11" t="s">
        <v>345</v>
      </c>
      <c r="K47" s="12">
        <v>77.5</v>
      </c>
    </row>
    <row r="48" spans="1:11" ht="148.5" x14ac:dyDescent="0.25">
      <c r="A48" s="13">
        <v>344</v>
      </c>
      <c r="B48" s="13">
        <v>112093</v>
      </c>
      <c r="C48" s="13" t="s">
        <v>351</v>
      </c>
      <c r="D48" s="14" t="s">
        <v>350</v>
      </c>
      <c r="E48" s="13">
        <v>56609</v>
      </c>
      <c r="F48" s="10">
        <v>42853</v>
      </c>
      <c r="G48" s="13" t="s">
        <v>24</v>
      </c>
      <c r="H48" s="15" t="s">
        <v>23</v>
      </c>
      <c r="I48" s="11" t="s">
        <v>345</v>
      </c>
      <c r="J48" s="11" t="s">
        <v>345</v>
      </c>
      <c r="K48" s="12">
        <v>77</v>
      </c>
    </row>
    <row r="49" spans="1:11" ht="165" x14ac:dyDescent="0.25">
      <c r="A49" s="13">
        <v>296</v>
      </c>
      <c r="B49" s="13">
        <v>113009</v>
      </c>
      <c r="C49" s="13" t="s">
        <v>351</v>
      </c>
      <c r="D49" s="14" t="s">
        <v>350</v>
      </c>
      <c r="E49" s="13">
        <v>57114</v>
      </c>
      <c r="F49" s="10">
        <v>42853</v>
      </c>
      <c r="G49" s="13" t="s">
        <v>450</v>
      </c>
      <c r="H49" s="15" t="s">
        <v>257</v>
      </c>
      <c r="I49" s="17" t="s">
        <v>345</v>
      </c>
      <c r="J49" s="17" t="s">
        <v>345</v>
      </c>
      <c r="K49" s="17">
        <v>76.5</v>
      </c>
    </row>
    <row r="50" spans="1:11" ht="49.5" x14ac:dyDescent="0.25">
      <c r="A50" s="13">
        <v>238</v>
      </c>
      <c r="B50" s="13">
        <v>111983</v>
      </c>
      <c r="C50" s="13" t="s">
        <v>351</v>
      </c>
      <c r="D50" s="14" t="s">
        <v>350</v>
      </c>
      <c r="E50" s="13">
        <v>56605</v>
      </c>
      <c r="F50" s="10">
        <v>42853</v>
      </c>
      <c r="G50" s="13" t="s">
        <v>420</v>
      </c>
      <c r="H50" s="15" t="s">
        <v>74</v>
      </c>
      <c r="I50" s="11" t="s">
        <v>345</v>
      </c>
      <c r="J50" s="11" t="s">
        <v>345</v>
      </c>
      <c r="K50" s="12">
        <v>76</v>
      </c>
    </row>
    <row r="51" spans="1:11" ht="49.5" x14ac:dyDescent="0.25">
      <c r="A51" s="13">
        <v>251</v>
      </c>
      <c r="B51" s="13">
        <v>111701</v>
      </c>
      <c r="C51" s="13" t="s">
        <v>351</v>
      </c>
      <c r="D51" s="14" t="s">
        <v>350</v>
      </c>
      <c r="E51" s="13">
        <v>57093</v>
      </c>
      <c r="F51" s="10">
        <v>42853</v>
      </c>
      <c r="G51" s="13" t="s">
        <v>298</v>
      </c>
      <c r="H51" s="15" t="s">
        <v>299</v>
      </c>
      <c r="I51" s="17" t="s">
        <v>345</v>
      </c>
      <c r="J51" s="17" t="s">
        <v>345</v>
      </c>
      <c r="K51" s="17">
        <v>75</v>
      </c>
    </row>
    <row r="52" spans="1:11" ht="165" x14ac:dyDescent="0.25">
      <c r="A52" s="13">
        <v>304</v>
      </c>
      <c r="B52" s="13">
        <v>110309</v>
      </c>
      <c r="C52" s="13" t="s">
        <v>351</v>
      </c>
      <c r="D52" s="14" t="s">
        <v>350</v>
      </c>
      <c r="E52" s="13">
        <v>57101</v>
      </c>
      <c r="F52" s="10">
        <v>42853</v>
      </c>
      <c r="G52" s="13" t="s">
        <v>246</v>
      </c>
      <c r="H52" s="15" t="s">
        <v>247</v>
      </c>
      <c r="I52" s="17" t="s">
        <v>345</v>
      </c>
      <c r="J52" s="17" t="s">
        <v>345</v>
      </c>
      <c r="K52" s="17">
        <v>74</v>
      </c>
    </row>
    <row r="53" spans="1:11" ht="49.5" x14ac:dyDescent="0.25">
      <c r="A53" s="13">
        <v>158</v>
      </c>
      <c r="B53" s="13">
        <v>112820</v>
      </c>
      <c r="C53" s="13" t="s">
        <v>351</v>
      </c>
      <c r="D53" s="14" t="s">
        <v>350</v>
      </c>
      <c r="E53" s="13">
        <v>55608</v>
      </c>
      <c r="F53" s="10">
        <v>42851</v>
      </c>
      <c r="G53" s="13" t="s">
        <v>363</v>
      </c>
      <c r="H53" s="15" t="s">
        <v>140</v>
      </c>
      <c r="I53" s="10" t="s">
        <v>345</v>
      </c>
      <c r="J53" s="10" t="s">
        <v>345</v>
      </c>
      <c r="K53" s="12">
        <v>74</v>
      </c>
    </row>
    <row r="54" spans="1:11" ht="148.5" x14ac:dyDescent="0.25">
      <c r="A54" s="13">
        <v>129</v>
      </c>
      <c r="B54" s="13">
        <v>110676</v>
      </c>
      <c r="C54" s="13" t="s">
        <v>351</v>
      </c>
      <c r="D54" s="14" t="s">
        <v>350</v>
      </c>
      <c r="E54" s="13">
        <v>50048</v>
      </c>
      <c r="F54" s="19">
        <v>42835</v>
      </c>
      <c r="G54" s="13" t="s">
        <v>180</v>
      </c>
      <c r="H54" s="15" t="s">
        <v>179</v>
      </c>
      <c r="I54" s="11" t="s">
        <v>345</v>
      </c>
      <c r="J54" s="11" t="s">
        <v>345</v>
      </c>
      <c r="K54" s="12">
        <v>74</v>
      </c>
    </row>
    <row r="55" spans="1:11" ht="49.5" x14ac:dyDescent="0.25">
      <c r="A55" s="13">
        <v>261</v>
      </c>
      <c r="B55" s="13">
        <v>109880</v>
      </c>
      <c r="C55" s="13" t="s">
        <v>351</v>
      </c>
      <c r="D55" s="14" t="s">
        <v>350</v>
      </c>
      <c r="E55" s="13">
        <v>57079</v>
      </c>
      <c r="F55" s="10">
        <v>42853</v>
      </c>
      <c r="G55" s="13" t="s">
        <v>431</v>
      </c>
      <c r="H55" s="15" t="s">
        <v>290</v>
      </c>
      <c r="I55" s="17" t="s">
        <v>345</v>
      </c>
      <c r="J55" s="17" t="s">
        <v>345</v>
      </c>
      <c r="K55" s="17">
        <v>73.5</v>
      </c>
    </row>
    <row r="56" spans="1:11" ht="82.5" x14ac:dyDescent="0.25">
      <c r="A56" s="13">
        <v>291</v>
      </c>
      <c r="B56" s="13">
        <v>112241</v>
      </c>
      <c r="C56" s="13" t="s">
        <v>351</v>
      </c>
      <c r="D56" s="14" t="s">
        <v>350</v>
      </c>
      <c r="E56" s="13">
        <v>56987</v>
      </c>
      <c r="F56" s="10">
        <v>42853</v>
      </c>
      <c r="G56" s="13" t="s">
        <v>448</v>
      </c>
      <c r="H56" s="15" t="s">
        <v>265</v>
      </c>
      <c r="I56" s="17" t="s">
        <v>345</v>
      </c>
      <c r="J56" s="17" t="s">
        <v>345</v>
      </c>
      <c r="K56" s="17">
        <v>73.5</v>
      </c>
    </row>
    <row r="57" spans="1:11" ht="115.5" x14ac:dyDescent="0.25">
      <c r="A57" s="13">
        <v>324</v>
      </c>
      <c r="B57" s="13">
        <v>112861</v>
      </c>
      <c r="C57" s="13" t="s">
        <v>351</v>
      </c>
      <c r="D57" s="14" t="s">
        <v>350</v>
      </c>
      <c r="E57" s="13">
        <v>57094</v>
      </c>
      <c r="F57" s="10">
        <v>42853</v>
      </c>
      <c r="G57" s="13" t="s">
        <v>464</v>
      </c>
      <c r="H57" s="15" t="s">
        <v>230</v>
      </c>
      <c r="I57" s="17" t="s">
        <v>345</v>
      </c>
      <c r="J57" s="17" t="s">
        <v>345</v>
      </c>
      <c r="K57" s="17">
        <v>72.5</v>
      </c>
    </row>
    <row r="58" spans="1:11" ht="33" x14ac:dyDescent="0.25">
      <c r="A58" s="13">
        <v>345</v>
      </c>
      <c r="B58" s="13">
        <v>110829</v>
      </c>
      <c r="C58" s="13" t="s">
        <v>351</v>
      </c>
      <c r="D58" s="14" t="s">
        <v>350</v>
      </c>
      <c r="E58" s="13">
        <v>57084</v>
      </c>
      <c r="F58" s="10">
        <v>42853</v>
      </c>
      <c r="G58" s="13" t="s">
        <v>210</v>
      </c>
      <c r="H58" s="15" t="s">
        <v>211</v>
      </c>
      <c r="I58" s="11" t="s">
        <v>345</v>
      </c>
      <c r="J58" s="10" t="s">
        <v>345</v>
      </c>
      <c r="K58" s="12">
        <v>72.5</v>
      </c>
    </row>
    <row r="59" spans="1:11" ht="66" x14ac:dyDescent="0.25">
      <c r="A59" s="13">
        <v>343</v>
      </c>
      <c r="B59" s="13">
        <v>111084</v>
      </c>
      <c r="C59" s="13" t="s">
        <v>351</v>
      </c>
      <c r="D59" s="14" t="s">
        <v>350</v>
      </c>
      <c r="E59" s="13">
        <v>56754</v>
      </c>
      <c r="F59" s="10">
        <v>42853</v>
      </c>
      <c r="G59" s="13" t="s">
        <v>26</v>
      </c>
      <c r="H59" s="15" t="s">
        <v>25</v>
      </c>
      <c r="I59" s="10" t="s">
        <v>345</v>
      </c>
      <c r="J59" s="10" t="s">
        <v>345</v>
      </c>
      <c r="K59" s="12">
        <v>72</v>
      </c>
    </row>
    <row r="60" spans="1:11" ht="49.5" x14ac:dyDescent="0.25">
      <c r="A60" s="13">
        <v>233</v>
      </c>
      <c r="B60" s="13">
        <v>112992</v>
      </c>
      <c r="C60" s="13" t="s">
        <v>351</v>
      </c>
      <c r="D60" s="14" t="s">
        <v>350</v>
      </c>
      <c r="E60" s="13">
        <v>56843</v>
      </c>
      <c r="F60" s="10">
        <v>42853</v>
      </c>
      <c r="G60" s="13" t="s">
        <v>77</v>
      </c>
      <c r="H60" s="15" t="s">
        <v>76</v>
      </c>
      <c r="I60" s="11" t="s">
        <v>345</v>
      </c>
      <c r="J60" s="11" t="s">
        <v>345</v>
      </c>
      <c r="K60" s="12">
        <v>71.5</v>
      </c>
    </row>
    <row r="61" spans="1:11" ht="66" x14ac:dyDescent="0.25">
      <c r="A61" s="13">
        <v>196</v>
      </c>
      <c r="B61" s="13">
        <v>112811</v>
      </c>
      <c r="C61" s="13" t="s">
        <v>351</v>
      </c>
      <c r="D61" s="14" t="s">
        <v>350</v>
      </c>
      <c r="E61" s="13">
        <v>56862</v>
      </c>
      <c r="F61" s="10">
        <v>42853</v>
      </c>
      <c r="G61" s="13" t="s">
        <v>390</v>
      </c>
      <c r="H61" s="15" t="s">
        <v>98</v>
      </c>
      <c r="I61" s="11" t="s">
        <v>345</v>
      </c>
      <c r="J61" s="11" t="s">
        <v>345</v>
      </c>
      <c r="K61" s="12">
        <v>71</v>
      </c>
    </row>
    <row r="62" spans="1:11" ht="82.5" x14ac:dyDescent="0.25">
      <c r="A62" s="13">
        <v>334</v>
      </c>
      <c r="B62" s="13">
        <v>109927</v>
      </c>
      <c r="C62" s="13" t="s">
        <v>351</v>
      </c>
      <c r="D62" s="14" t="s">
        <v>350</v>
      </c>
      <c r="E62" s="13">
        <v>57070</v>
      </c>
      <c r="F62" s="10">
        <v>42853</v>
      </c>
      <c r="G62" s="13" t="s">
        <v>474</v>
      </c>
      <c r="H62" s="15" t="s">
        <v>221</v>
      </c>
      <c r="I62" s="17" t="s">
        <v>345</v>
      </c>
      <c r="J62" s="17" t="s">
        <v>345</v>
      </c>
      <c r="K62" s="17">
        <v>70.5</v>
      </c>
    </row>
    <row r="63" spans="1:11" ht="66" x14ac:dyDescent="0.25">
      <c r="A63" s="13">
        <v>226</v>
      </c>
      <c r="B63" s="13">
        <v>110651</v>
      </c>
      <c r="C63" s="13" t="s">
        <v>351</v>
      </c>
      <c r="D63" s="14" t="s">
        <v>350</v>
      </c>
      <c r="E63" s="13">
        <v>56981</v>
      </c>
      <c r="F63" s="10">
        <v>42853</v>
      </c>
      <c r="G63" s="13" t="s">
        <v>413</v>
      </c>
      <c r="H63" s="15" t="s">
        <v>318</v>
      </c>
      <c r="I63" s="17" t="s">
        <v>345</v>
      </c>
      <c r="J63" s="17" t="s">
        <v>345</v>
      </c>
      <c r="K63" s="17">
        <v>68.5</v>
      </c>
    </row>
    <row r="64" spans="1:11" ht="49.5" x14ac:dyDescent="0.25">
      <c r="A64" s="13">
        <v>289</v>
      </c>
      <c r="B64" s="13">
        <v>111613</v>
      </c>
      <c r="C64" s="13" t="s">
        <v>351</v>
      </c>
      <c r="D64" s="14" t="s">
        <v>350</v>
      </c>
      <c r="E64" s="13">
        <v>57050</v>
      </c>
      <c r="F64" s="10">
        <v>42853</v>
      </c>
      <c r="G64" s="13" t="s">
        <v>446</v>
      </c>
      <c r="H64" s="15" t="s">
        <v>267</v>
      </c>
      <c r="I64" s="17" t="s">
        <v>345</v>
      </c>
      <c r="J64" s="17" t="s">
        <v>345</v>
      </c>
      <c r="K64" s="17">
        <v>68</v>
      </c>
    </row>
    <row r="65" spans="1:11" ht="49.5" x14ac:dyDescent="0.25">
      <c r="A65" s="13">
        <v>182</v>
      </c>
      <c r="B65" s="13">
        <v>111284</v>
      </c>
      <c r="C65" s="13" t="s">
        <v>351</v>
      </c>
      <c r="D65" s="14" t="s">
        <v>350</v>
      </c>
      <c r="E65" s="13">
        <v>56375</v>
      </c>
      <c r="F65" s="10">
        <v>42852</v>
      </c>
      <c r="G65" s="13" t="s">
        <v>109</v>
      </c>
      <c r="H65" s="15" t="s">
        <v>108</v>
      </c>
      <c r="I65" s="11" t="s">
        <v>345</v>
      </c>
      <c r="J65" s="11" t="s">
        <v>345</v>
      </c>
      <c r="K65" s="12">
        <v>68</v>
      </c>
    </row>
    <row r="66" spans="1:11" ht="115.5" x14ac:dyDescent="0.25">
      <c r="A66" s="13">
        <v>323</v>
      </c>
      <c r="B66" s="13">
        <v>112435</v>
      </c>
      <c r="C66" s="13" t="s">
        <v>351</v>
      </c>
      <c r="D66" s="14" t="s">
        <v>350</v>
      </c>
      <c r="E66" s="13">
        <v>56962</v>
      </c>
      <c r="F66" s="10">
        <v>42853</v>
      </c>
      <c r="G66" s="13" t="s">
        <v>463</v>
      </c>
      <c r="H66" s="15" t="s">
        <v>231</v>
      </c>
      <c r="I66" s="17" t="s">
        <v>345</v>
      </c>
      <c r="J66" s="17" t="s">
        <v>345</v>
      </c>
      <c r="K66" s="17">
        <v>67.5</v>
      </c>
    </row>
    <row r="67" spans="1:11" ht="49.5" x14ac:dyDescent="0.25">
      <c r="A67" s="13">
        <v>202</v>
      </c>
      <c r="B67" s="13">
        <v>109834</v>
      </c>
      <c r="C67" s="13" t="s">
        <v>351</v>
      </c>
      <c r="D67" s="14" t="s">
        <v>350</v>
      </c>
      <c r="E67" s="13">
        <v>56740</v>
      </c>
      <c r="F67" s="10">
        <v>42853</v>
      </c>
      <c r="G67" s="13" t="s">
        <v>94</v>
      </c>
      <c r="H67" s="15" t="s">
        <v>93</v>
      </c>
      <c r="I67" s="11" t="s">
        <v>345</v>
      </c>
      <c r="J67" s="11" t="s">
        <v>345</v>
      </c>
      <c r="K67" s="12">
        <v>67.5</v>
      </c>
    </row>
    <row r="68" spans="1:11" ht="148.5" x14ac:dyDescent="0.25">
      <c r="A68" s="13">
        <v>302</v>
      </c>
      <c r="B68" s="13">
        <v>110058</v>
      </c>
      <c r="C68" s="13" t="s">
        <v>351</v>
      </c>
      <c r="D68" s="14" t="s">
        <v>350</v>
      </c>
      <c r="E68" s="13">
        <v>57010</v>
      </c>
      <c r="F68" s="10">
        <v>42853</v>
      </c>
      <c r="G68" s="13" t="s">
        <v>453</v>
      </c>
      <c r="H68" s="15" t="s">
        <v>250</v>
      </c>
      <c r="I68" s="17" t="s">
        <v>345</v>
      </c>
      <c r="J68" s="17" t="s">
        <v>345</v>
      </c>
      <c r="K68" s="17">
        <v>66</v>
      </c>
    </row>
    <row r="69" spans="1:11" ht="66" x14ac:dyDescent="0.25">
      <c r="A69" s="13">
        <v>274</v>
      </c>
      <c r="B69" s="13">
        <v>112219</v>
      </c>
      <c r="C69" s="13" t="s">
        <v>351</v>
      </c>
      <c r="D69" s="14" t="s">
        <v>350</v>
      </c>
      <c r="E69" s="13">
        <v>57071</v>
      </c>
      <c r="F69" s="10">
        <v>42853</v>
      </c>
      <c r="G69" s="13" t="s">
        <v>436</v>
      </c>
      <c r="H69" s="15" t="s">
        <v>281</v>
      </c>
      <c r="I69" s="17" t="s">
        <v>345</v>
      </c>
      <c r="J69" s="17" t="s">
        <v>345</v>
      </c>
      <c r="K69" s="17">
        <v>64.5</v>
      </c>
    </row>
    <row r="70" spans="1:11" ht="66" x14ac:dyDescent="0.25">
      <c r="A70" s="13">
        <v>292</v>
      </c>
      <c r="B70" s="13">
        <v>113097</v>
      </c>
      <c r="C70" s="13" t="s">
        <v>351</v>
      </c>
      <c r="D70" s="14" t="s">
        <v>350</v>
      </c>
      <c r="E70" s="13">
        <v>57025</v>
      </c>
      <c r="F70" s="10">
        <v>42853</v>
      </c>
      <c r="G70" s="13" t="s">
        <v>449</v>
      </c>
      <c r="H70" s="15" t="s">
        <v>264</v>
      </c>
      <c r="I70" s="17" t="s">
        <v>345</v>
      </c>
      <c r="J70" s="17" t="s">
        <v>345</v>
      </c>
      <c r="K70" s="17">
        <v>63.5</v>
      </c>
    </row>
    <row r="71" spans="1:11" ht="82.5" x14ac:dyDescent="0.25">
      <c r="A71" s="13">
        <v>287</v>
      </c>
      <c r="B71" s="13">
        <v>112719</v>
      </c>
      <c r="C71" s="13" t="s">
        <v>351</v>
      </c>
      <c r="D71" s="14" t="s">
        <v>350</v>
      </c>
      <c r="E71" s="13">
        <v>56827</v>
      </c>
      <c r="F71" s="10">
        <v>42853</v>
      </c>
      <c r="G71" s="13" t="s">
        <v>444</v>
      </c>
      <c r="H71" s="15" t="s">
        <v>42</v>
      </c>
      <c r="I71" s="10" t="s">
        <v>345</v>
      </c>
      <c r="J71" s="10" t="s">
        <v>345</v>
      </c>
      <c r="K71" s="12">
        <v>61</v>
      </c>
    </row>
    <row r="72" spans="1:11" ht="49.5" x14ac:dyDescent="0.25">
      <c r="A72" s="13">
        <v>246</v>
      </c>
      <c r="B72" s="13">
        <v>113188</v>
      </c>
      <c r="C72" s="13" t="s">
        <v>351</v>
      </c>
      <c r="D72" s="14" t="s">
        <v>350</v>
      </c>
      <c r="E72" s="13">
        <v>57073</v>
      </c>
      <c r="F72" s="10">
        <v>42853</v>
      </c>
      <c r="G72" s="13" t="s">
        <v>302</v>
      </c>
      <c r="H72" s="15" t="s">
        <v>303</v>
      </c>
      <c r="I72" s="17" t="s">
        <v>345</v>
      </c>
      <c r="J72" s="17" t="s">
        <v>345</v>
      </c>
      <c r="K72" s="17">
        <v>60</v>
      </c>
    </row>
    <row r="73" spans="1:11" ht="99" x14ac:dyDescent="0.25">
      <c r="A73" s="13">
        <v>317</v>
      </c>
      <c r="B73" s="13">
        <v>112051</v>
      </c>
      <c r="C73" s="13" t="s">
        <v>351</v>
      </c>
      <c r="D73" s="14" t="s">
        <v>350</v>
      </c>
      <c r="E73" s="13">
        <v>56980</v>
      </c>
      <c r="F73" s="10">
        <v>42853</v>
      </c>
      <c r="G73" s="13" t="s">
        <v>234</v>
      </c>
      <c r="H73" s="15" t="s">
        <v>235</v>
      </c>
      <c r="I73" s="17" t="s">
        <v>345</v>
      </c>
      <c r="J73" s="17" t="s">
        <v>187</v>
      </c>
      <c r="K73" s="17">
        <v>58</v>
      </c>
    </row>
    <row r="74" spans="1:11" ht="115.5" x14ac:dyDescent="0.25">
      <c r="A74" s="13">
        <v>247</v>
      </c>
      <c r="B74" s="13">
        <v>109862</v>
      </c>
      <c r="C74" s="13" t="s">
        <v>351</v>
      </c>
      <c r="D74" s="14" t="s">
        <v>350</v>
      </c>
      <c r="E74" s="13">
        <v>56731</v>
      </c>
      <c r="F74" s="10">
        <v>42853</v>
      </c>
      <c r="G74" s="13" t="s">
        <v>68</v>
      </c>
      <c r="H74" s="15" t="s">
        <v>67</v>
      </c>
      <c r="I74" s="11" t="s">
        <v>345</v>
      </c>
      <c r="J74" s="10" t="s">
        <v>187</v>
      </c>
      <c r="K74" s="12">
        <v>54</v>
      </c>
    </row>
    <row r="75" spans="1:11" ht="66" x14ac:dyDescent="0.25">
      <c r="A75" s="13">
        <v>356</v>
      </c>
      <c r="B75" s="13">
        <v>112476</v>
      </c>
      <c r="C75" s="13" t="s">
        <v>351</v>
      </c>
      <c r="D75" s="14" t="s">
        <v>350</v>
      </c>
      <c r="E75" s="13">
        <v>56820</v>
      </c>
      <c r="F75" s="10">
        <v>42853</v>
      </c>
      <c r="G75" s="13" t="s">
        <v>486</v>
      </c>
      <c r="H75" s="15" t="s">
        <v>14</v>
      </c>
      <c r="I75" s="11" t="s">
        <v>345</v>
      </c>
      <c r="J75" s="10" t="s">
        <v>187</v>
      </c>
      <c r="K75" s="12">
        <v>17</v>
      </c>
    </row>
    <row r="76" spans="1:11" ht="66" x14ac:dyDescent="0.25">
      <c r="A76" s="13">
        <v>268</v>
      </c>
      <c r="B76" s="13">
        <v>111855</v>
      </c>
      <c r="C76" s="13" t="s">
        <v>351</v>
      </c>
      <c r="D76" s="14" t="s">
        <v>350</v>
      </c>
      <c r="E76" s="13">
        <v>56625</v>
      </c>
      <c r="F76" s="10">
        <v>42853</v>
      </c>
      <c r="G76" s="13" t="s">
        <v>53</v>
      </c>
      <c r="H76" s="15" t="s">
        <v>52</v>
      </c>
      <c r="I76" s="10" t="s">
        <v>345</v>
      </c>
      <c r="J76" s="10" t="s">
        <v>187</v>
      </c>
      <c r="K76" s="12">
        <v>16.5</v>
      </c>
    </row>
    <row r="77" spans="1:11" ht="115.5" x14ac:dyDescent="0.25">
      <c r="A77" s="13">
        <v>331</v>
      </c>
      <c r="B77" s="13">
        <v>112354</v>
      </c>
      <c r="C77" s="13" t="s">
        <v>351</v>
      </c>
      <c r="D77" s="14" t="s">
        <v>350</v>
      </c>
      <c r="E77" s="13">
        <v>56963</v>
      </c>
      <c r="F77" s="10">
        <v>42853</v>
      </c>
      <c r="G77" s="13" t="s">
        <v>471</v>
      </c>
      <c r="H77" s="15" t="s">
        <v>224</v>
      </c>
      <c r="I77" s="17" t="s">
        <v>345</v>
      </c>
      <c r="J77" s="17" t="s">
        <v>187</v>
      </c>
      <c r="K77" s="17">
        <v>16</v>
      </c>
    </row>
    <row r="78" spans="1:11" ht="82.5" x14ac:dyDescent="0.25">
      <c r="A78" s="13">
        <v>178</v>
      </c>
      <c r="B78" s="13">
        <v>111240</v>
      </c>
      <c r="C78" s="13" t="s">
        <v>351</v>
      </c>
      <c r="D78" s="14" t="s">
        <v>350</v>
      </c>
      <c r="E78" s="13">
        <v>56330</v>
      </c>
      <c r="F78" s="10">
        <v>42852</v>
      </c>
      <c r="G78" s="13" t="s">
        <v>376</v>
      </c>
      <c r="H78" s="15" t="s">
        <v>113</v>
      </c>
      <c r="I78" s="11" t="s">
        <v>345</v>
      </c>
      <c r="J78" s="11" t="s">
        <v>187</v>
      </c>
      <c r="K78" s="12">
        <v>16</v>
      </c>
    </row>
    <row r="79" spans="1:11" ht="132" x14ac:dyDescent="0.25">
      <c r="A79" s="13">
        <v>200</v>
      </c>
      <c r="B79" s="13">
        <v>113039</v>
      </c>
      <c r="C79" s="13" t="s">
        <v>351</v>
      </c>
      <c r="D79" s="14" t="s">
        <v>350</v>
      </c>
      <c r="E79" s="13">
        <v>57086</v>
      </c>
      <c r="F79" s="10">
        <v>42853</v>
      </c>
      <c r="G79" s="13" t="s">
        <v>393</v>
      </c>
      <c r="H79" s="15" t="s">
        <v>334</v>
      </c>
      <c r="I79" s="17" t="s">
        <v>345</v>
      </c>
      <c r="J79" s="17" t="s">
        <v>187</v>
      </c>
      <c r="K79" s="17">
        <v>15.5</v>
      </c>
    </row>
    <row r="80" spans="1:11" ht="99" x14ac:dyDescent="0.25">
      <c r="A80" s="13">
        <v>185</v>
      </c>
      <c r="B80" s="13">
        <v>111450</v>
      </c>
      <c r="C80" s="13" t="s">
        <v>351</v>
      </c>
      <c r="D80" s="14" t="s">
        <v>350</v>
      </c>
      <c r="E80" s="13">
        <v>56612</v>
      </c>
      <c r="F80" s="10">
        <v>42853</v>
      </c>
      <c r="G80" s="13" t="s">
        <v>381</v>
      </c>
      <c r="H80" s="15" t="s">
        <v>104</v>
      </c>
      <c r="I80" s="11" t="s">
        <v>345</v>
      </c>
      <c r="J80" s="11" t="s">
        <v>187</v>
      </c>
      <c r="K80" s="12">
        <v>15.5</v>
      </c>
    </row>
    <row r="81" spans="1:11" ht="82.5" x14ac:dyDescent="0.25">
      <c r="A81" s="13">
        <v>220</v>
      </c>
      <c r="B81" s="13">
        <v>112690</v>
      </c>
      <c r="C81" s="13" t="s">
        <v>351</v>
      </c>
      <c r="D81" s="14" t="s">
        <v>350</v>
      </c>
      <c r="E81" s="13">
        <v>56858</v>
      </c>
      <c r="F81" s="10">
        <v>42853</v>
      </c>
      <c r="G81" s="13" t="s">
        <v>407</v>
      </c>
      <c r="H81" s="15" t="s">
        <v>86</v>
      </c>
      <c r="I81" s="11" t="s">
        <v>345</v>
      </c>
      <c r="J81" s="11" t="s">
        <v>187</v>
      </c>
      <c r="K81" s="12">
        <v>15</v>
      </c>
    </row>
    <row r="82" spans="1:11" ht="66" x14ac:dyDescent="0.25">
      <c r="A82" s="13">
        <v>357</v>
      </c>
      <c r="B82" s="13">
        <v>112290</v>
      </c>
      <c r="C82" s="13" t="s">
        <v>351</v>
      </c>
      <c r="D82" s="14" t="s">
        <v>350</v>
      </c>
      <c r="E82" s="13">
        <v>56620</v>
      </c>
      <c r="F82" s="10">
        <v>42853</v>
      </c>
      <c r="G82" s="13" t="s">
        <v>13</v>
      </c>
      <c r="H82" s="15" t="s">
        <v>12</v>
      </c>
      <c r="I82" s="11" t="s">
        <v>345</v>
      </c>
      <c r="J82" s="10" t="s">
        <v>187</v>
      </c>
      <c r="K82" s="12">
        <v>15</v>
      </c>
    </row>
    <row r="83" spans="1:11" ht="115.5" x14ac:dyDescent="0.25">
      <c r="A83" s="13">
        <v>265</v>
      </c>
      <c r="B83" s="13">
        <v>112168</v>
      </c>
      <c r="C83" s="13" t="s">
        <v>351</v>
      </c>
      <c r="D83" s="14" t="s">
        <v>350</v>
      </c>
      <c r="E83" s="13">
        <v>56615</v>
      </c>
      <c r="F83" s="10">
        <v>42853</v>
      </c>
      <c r="G83" s="13" t="s">
        <v>433</v>
      </c>
      <c r="H83" s="15" t="s">
        <v>55</v>
      </c>
      <c r="I83" s="10" t="s">
        <v>345</v>
      </c>
      <c r="J83" s="10" t="s">
        <v>187</v>
      </c>
      <c r="K83" s="12">
        <v>15</v>
      </c>
    </row>
    <row r="84" spans="1:11" ht="82.5" x14ac:dyDescent="0.25">
      <c r="A84" s="13">
        <v>179</v>
      </c>
      <c r="B84" s="13">
        <v>112867</v>
      </c>
      <c r="C84" s="13" t="s">
        <v>351</v>
      </c>
      <c r="D84" s="14" t="s">
        <v>350</v>
      </c>
      <c r="E84" s="13">
        <v>56385</v>
      </c>
      <c r="F84" s="10">
        <v>42852</v>
      </c>
      <c r="G84" s="13" t="s">
        <v>377</v>
      </c>
      <c r="H84" s="15" t="s">
        <v>112</v>
      </c>
      <c r="I84" s="11" t="s">
        <v>345</v>
      </c>
      <c r="J84" s="11" t="s">
        <v>187</v>
      </c>
      <c r="K84" s="12">
        <v>15</v>
      </c>
    </row>
    <row r="85" spans="1:11" ht="49.5" x14ac:dyDescent="0.25">
      <c r="A85" s="13">
        <v>175</v>
      </c>
      <c r="B85" s="13">
        <v>111624</v>
      </c>
      <c r="C85" s="13" t="s">
        <v>351</v>
      </c>
      <c r="D85" s="14" t="s">
        <v>350</v>
      </c>
      <c r="E85" s="13">
        <v>56376</v>
      </c>
      <c r="F85" s="10">
        <v>42852</v>
      </c>
      <c r="G85" s="13" t="s">
        <v>373</v>
      </c>
      <c r="H85" s="15" t="s">
        <v>116</v>
      </c>
      <c r="I85" s="11" t="s">
        <v>345</v>
      </c>
      <c r="J85" s="11" t="s">
        <v>187</v>
      </c>
      <c r="K85" s="12">
        <v>13.5</v>
      </c>
    </row>
    <row r="86" spans="1:11" ht="165" x14ac:dyDescent="0.25">
      <c r="A86" s="13">
        <v>295</v>
      </c>
      <c r="B86" s="13">
        <v>113262</v>
      </c>
      <c r="C86" s="13" t="s">
        <v>351</v>
      </c>
      <c r="D86" s="14" t="s">
        <v>350</v>
      </c>
      <c r="E86" s="13">
        <v>57082</v>
      </c>
      <c r="F86" s="10">
        <v>42853</v>
      </c>
      <c r="G86" s="13" t="s">
        <v>258</v>
      </c>
      <c r="H86" s="15" t="s">
        <v>259</v>
      </c>
      <c r="I86" s="17" t="s">
        <v>345</v>
      </c>
      <c r="J86" s="17" t="s">
        <v>187</v>
      </c>
      <c r="K86" s="17">
        <v>12.5</v>
      </c>
    </row>
    <row r="87" spans="1:11" ht="49.5" x14ac:dyDescent="0.25">
      <c r="A87" s="13">
        <v>361</v>
      </c>
      <c r="B87" s="13">
        <v>112639</v>
      </c>
      <c r="C87" s="13" t="s">
        <v>351</v>
      </c>
      <c r="D87" s="14" t="s">
        <v>350</v>
      </c>
      <c r="E87" s="13">
        <v>56975</v>
      </c>
      <c r="F87" s="10">
        <v>42853</v>
      </c>
      <c r="G87" s="13" t="s">
        <v>488</v>
      </c>
      <c r="H87" s="15" t="s">
        <v>185</v>
      </c>
      <c r="I87" s="17" t="s">
        <v>345</v>
      </c>
      <c r="J87" s="17" t="s">
        <v>187</v>
      </c>
      <c r="K87" s="17">
        <v>12</v>
      </c>
    </row>
    <row r="88" spans="1:11" ht="66" x14ac:dyDescent="0.25">
      <c r="A88" s="13">
        <v>283</v>
      </c>
      <c r="B88" s="13">
        <v>112230</v>
      </c>
      <c r="C88" s="13" t="s">
        <v>351</v>
      </c>
      <c r="D88" s="14" t="s">
        <v>350</v>
      </c>
      <c r="E88" s="13">
        <v>57013</v>
      </c>
      <c r="F88" s="10">
        <v>42853</v>
      </c>
      <c r="G88" s="13" t="s">
        <v>441</v>
      </c>
      <c r="H88" s="15" t="s">
        <v>272</v>
      </c>
      <c r="I88" s="17" t="s">
        <v>345</v>
      </c>
      <c r="J88" s="17" t="s">
        <v>187</v>
      </c>
      <c r="K88" s="17">
        <v>2</v>
      </c>
    </row>
    <row r="89" spans="1:11" ht="82.5" x14ac:dyDescent="0.25">
      <c r="A89" s="13">
        <v>284</v>
      </c>
      <c r="B89" s="13">
        <v>109761</v>
      </c>
      <c r="C89" s="13" t="s">
        <v>351</v>
      </c>
      <c r="D89" s="14" t="s">
        <v>350</v>
      </c>
      <c r="E89" s="13">
        <v>57117</v>
      </c>
      <c r="F89" s="10">
        <v>42853</v>
      </c>
      <c r="G89" s="13" t="s">
        <v>442</v>
      </c>
      <c r="H89" s="15" t="s">
        <v>271</v>
      </c>
      <c r="I89" s="17" t="s">
        <v>187</v>
      </c>
      <c r="J89" s="17" t="s">
        <v>69</v>
      </c>
      <c r="K89" s="12" t="s">
        <v>69</v>
      </c>
    </row>
    <row r="90" spans="1:11" ht="66" x14ac:dyDescent="0.25">
      <c r="A90" s="13">
        <v>260</v>
      </c>
      <c r="B90" s="13">
        <v>109922</v>
      </c>
      <c r="C90" s="13" t="s">
        <v>351</v>
      </c>
      <c r="D90" s="14" t="s">
        <v>350</v>
      </c>
      <c r="E90" s="13">
        <v>57116</v>
      </c>
      <c r="F90" s="10">
        <v>42853</v>
      </c>
      <c r="G90" s="13" t="s">
        <v>291</v>
      </c>
      <c r="H90" s="15" t="s">
        <v>292</v>
      </c>
      <c r="I90" s="11" t="s">
        <v>187</v>
      </c>
      <c r="J90" s="10" t="s">
        <v>69</v>
      </c>
      <c r="K90" s="12" t="s">
        <v>69</v>
      </c>
    </row>
    <row r="91" spans="1:11" ht="99" x14ac:dyDescent="0.25">
      <c r="A91" s="13">
        <v>227</v>
      </c>
      <c r="B91" s="13">
        <v>112935</v>
      </c>
      <c r="C91" s="13" t="s">
        <v>351</v>
      </c>
      <c r="D91" s="14" t="s">
        <v>350</v>
      </c>
      <c r="E91" s="13">
        <v>57113</v>
      </c>
      <c r="F91" s="10">
        <v>42853</v>
      </c>
      <c r="G91" s="13" t="s">
        <v>316</v>
      </c>
      <c r="H91" s="15" t="s">
        <v>317</v>
      </c>
      <c r="I91" s="11" t="s">
        <v>187</v>
      </c>
      <c r="J91" s="10" t="s">
        <v>69</v>
      </c>
      <c r="K91" s="12" t="s">
        <v>69</v>
      </c>
    </row>
    <row r="92" spans="1:11" ht="99" x14ac:dyDescent="0.25">
      <c r="A92" s="13">
        <v>330</v>
      </c>
      <c r="B92" s="13">
        <v>113248</v>
      </c>
      <c r="C92" s="13" t="s">
        <v>351</v>
      </c>
      <c r="D92" s="14" t="s">
        <v>350</v>
      </c>
      <c r="E92" s="13">
        <v>57112</v>
      </c>
      <c r="F92" s="10">
        <v>42853</v>
      </c>
      <c r="G92" s="13" t="s">
        <v>470</v>
      </c>
      <c r="H92" s="15" t="s">
        <v>225</v>
      </c>
      <c r="I92" s="11" t="s">
        <v>187</v>
      </c>
      <c r="J92" s="10" t="s">
        <v>69</v>
      </c>
      <c r="K92" s="12" t="s">
        <v>69</v>
      </c>
    </row>
    <row r="93" spans="1:11" ht="49.5" x14ac:dyDescent="0.25">
      <c r="A93" s="13">
        <v>210</v>
      </c>
      <c r="B93" s="13">
        <v>112488</v>
      </c>
      <c r="C93" s="13" t="s">
        <v>351</v>
      </c>
      <c r="D93" s="14" t="s">
        <v>350</v>
      </c>
      <c r="E93" s="13">
        <v>57111</v>
      </c>
      <c r="F93" s="10">
        <v>42853</v>
      </c>
      <c r="G93" s="13" t="s">
        <v>326</v>
      </c>
      <c r="H93" s="15" t="s">
        <v>327</v>
      </c>
      <c r="I93" s="11" t="s">
        <v>187</v>
      </c>
      <c r="J93" s="10" t="s">
        <v>69</v>
      </c>
      <c r="K93" s="12" t="s">
        <v>69</v>
      </c>
    </row>
    <row r="94" spans="1:11" ht="49.5" x14ac:dyDescent="0.25">
      <c r="A94" s="13">
        <v>311</v>
      </c>
      <c r="B94" s="13">
        <v>112217</v>
      </c>
      <c r="C94" s="13" t="s">
        <v>351</v>
      </c>
      <c r="D94" s="14" t="s">
        <v>350</v>
      </c>
      <c r="E94" s="13">
        <v>57110</v>
      </c>
      <c r="F94" s="10">
        <v>42853</v>
      </c>
      <c r="G94" s="13" t="s">
        <v>240</v>
      </c>
      <c r="H94" s="15" t="s">
        <v>241</v>
      </c>
      <c r="I94" s="17" t="s">
        <v>187</v>
      </c>
      <c r="J94" s="18" t="s">
        <v>69</v>
      </c>
      <c r="K94" s="12" t="s">
        <v>69</v>
      </c>
    </row>
    <row r="95" spans="1:11" ht="49.5" x14ac:dyDescent="0.25">
      <c r="A95" s="13">
        <v>271</v>
      </c>
      <c r="B95" s="13">
        <v>113001</v>
      </c>
      <c r="C95" s="13" t="s">
        <v>351</v>
      </c>
      <c r="D95" s="14" t="s">
        <v>350</v>
      </c>
      <c r="E95" s="13">
        <v>57109</v>
      </c>
      <c r="F95" s="10">
        <v>42853</v>
      </c>
      <c r="G95" s="13" t="s">
        <v>284</v>
      </c>
      <c r="H95" s="15" t="s">
        <v>285</v>
      </c>
      <c r="I95" s="11" t="s">
        <v>187</v>
      </c>
      <c r="J95" s="10" t="s">
        <v>69</v>
      </c>
      <c r="K95" s="12" t="s">
        <v>69</v>
      </c>
    </row>
    <row r="96" spans="1:11" ht="82.5" x14ac:dyDescent="0.25">
      <c r="A96" s="13">
        <v>248</v>
      </c>
      <c r="B96" s="13">
        <v>112192</v>
      </c>
      <c r="C96" s="13" t="s">
        <v>351</v>
      </c>
      <c r="D96" s="14" t="s">
        <v>350</v>
      </c>
      <c r="E96" s="13">
        <v>57108</v>
      </c>
      <c r="F96" s="10">
        <v>42853</v>
      </c>
      <c r="G96" s="13" t="s">
        <v>425</v>
      </c>
      <c r="H96" s="15" t="s">
        <v>301</v>
      </c>
      <c r="I96" s="17" t="s">
        <v>187</v>
      </c>
      <c r="J96" s="17" t="s">
        <v>69</v>
      </c>
      <c r="K96" s="12" t="s">
        <v>69</v>
      </c>
    </row>
    <row r="97" spans="1:11" ht="99" x14ac:dyDescent="0.25">
      <c r="A97" s="13">
        <v>346</v>
      </c>
      <c r="B97" s="13">
        <v>113214</v>
      </c>
      <c r="C97" s="13" t="s">
        <v>351</v>
      </c>
      <c r="D97" s="14" t="s">
        <v>350</v>
      </c>
      <c r="E97" s="13">
        <v>57107</v>
      </c>
      <c r="F97" s="10">
        <v>42853</v>
      </c>
      <c r="G97" s="13" t="s">
        <v>208</v>
      </c>
      <c r="H97" s="15" t="s">
        <v>209</v>
      </c>
      <c r="I97" s="17" t="s">
        <v>187</v>
      </c>
      <c r="J97" s="17" t="s">
        <v>69</v>
      </c>
      <c r="K97" s="12" t="s">
        <v>69</v>
      </c>
    </row>
    <row r="98" spans="1:11" ht="49.5" x14ac:dyDescent="0.25">
      <c r="A98" s="13">
        <v>234</v>
      </c>
      <c r="B98" s="13">
        <v>112231</v>
      </c>
      <c r="C98" s="13" t="s">
        <v>351</v>
      </c>
      <c r="D98" s="14" t="s">
        <v>350</v>
      </c>
      <c r="E98" s="13">
        <v>57106</v>
      </c>
      <c r="F98" s="10">
        <v>42853</v>
      </c>
      <c r="G98" s="13" t="s">
        <v>312</v>
      </c>
      <c r="H98" s="15" t="s">
        <v>313</v>
      </c>
      <c r="I98" s="11" t="s">
        <v>187</v>
      </c>
      <c r="J98" s="10" t="s">
        <v>69</v>
      </c>
      <c r="K98" s="12" t="s">
        <v>69</v>
      </c>
    </row>
    <row r="99" spans="1:11" ht="99" x14ac:dyDescent="0.25">
      <c r="A99" s="13">
        <v>263</v>
      </c>
      <c r="B99" s="13">
        <v>112483</v>
      </c>
      <c r="C99" s="13" t="s">
        <v>351</v>
      </c>
      <c r="D99" s="14" t="s">
        <v>350</v>
      </c>
      <c r="E99" s="13">
        <v>57105</v>
      </c>
      <c r="F99" s="10">
        <v>42853</v>
      </c>
      <c r="G99" s="13" t="s">
        <v>432</v>
      </c>
      <c r="H99" s="15" t="s">
        <v>289</v>
      </c>
      <c r="I99" s="11" t="s">
        <v>187</v>
      </c>
      <c r="J99" s="10" t="s">
        <v>69</v>
      </c>
      <c r="K99" s="12" t="s">
        <v>69</v>
      </c>
    </row>
    <row r="100" spans="1:11" ht="99" x14ac:dyDescent="0.25">
      <c r="A100" s="13">
        <v>322</v>
      </c>
      <c r="B100" s="13">
        <v>113278</v>
      </c>
      <c r="C100" s="13" t="s">
        <v>351</v>
      </c>
      <c r="D100" s="14" t="s">
        <v>350</v>
      </c>
      <c r="E100" s="13">
        <v>57104</v>
      </c>
      <c r="F100" s="10">
        <v>42853</v>
      </c>
      <c r="G100" s="13" t="s">
        <v>462</v>
      </c>
      <c r="H100" s="15" t="s">
        <v>232</v>
      </c>
      <c r="I100" s="17" t="s">
        <v>187</v>
      </c>
      <c r="J100" s="18" t="s">
        <v>69</v>
      </c>
      <c r="K100" s="12" t="s">
        <v>69</v>
      </c>
    </row>
    <row r="101" spans="1:11" ht="49.5" x14ac:dyDescent="0.25">
      <c r="A101" s="13">
        <v>206</v>
      </c>
      <c r="B101" s="13">
        <v>113143</v>
      </c>
      <c r="C101" s="13" t="s">
        <v>351</v>
      </c>
      <c r="D101" s="14" t="s">
        <v>350</v>
      </c>
      <c r="E101" s="13">
        <v>57103</v>
      </c>
      <c r="F101" s="10">
        <v>42853</v>
      </c>
      <c r="G101" s="13" t="s">
        <v>330</v>
      </c>
      <c r="H101" s="15" t="s">
        <v>331</v>
      </c>
      <c r="I101" s="11" t="s">
        <v>187</v>
      </c>
      <c r="J101" s="10" t="s">
        <v>69</v>
      </c>
      <c r="K101" s="12" t="s">
        <v>69</v>
      </c>
    </row>
    <row r="102" spans="1:11" ht="132" x14ac:dyDescent="0.25">
      <c r="A102" s="13">
        <v>342</v>
      </c>
      <c r="B102" s="13">
        <v>113181</v>
      </c>
      <c r="C102" s="13" t="s">
        <v>351</v>
      </c>
      <c r="D102" s="14" t="s">
        <v>350</v>
      </c>
      <c r="E102" s="13">
        <v>57099</v>
      </c>
      <c r="F102" s="10">
        <v>42853</v>
      </c>
      <c r="G102" s="13" t="s">
        <v>481</v>
      </c>
      <c r="H102" s="15" t="s">
        <v>212</v>
      </c>
      <c r="I102" s="11" t="s">
        <v>187</v>
      </c>
      <c r="J102" s="10" t="s">
        <v>69</v>
      </c>
      <c r="K102" s="12" t="s">
        <v>69</v>
      </c>
    </row>
    <row r="103" spans="1:11" ht="132" x14ac:dyDescent="0.25">
      <c r="A103" s="13">
        <v>267</v>
      </c>
      <c r="B103" s="13">
        <v>111001</v>
      </c>
      <c r="C103" s="13" t="s">
        <v>351</v>
      </c>
      <c r="D103" s="14" t="s">
        <v>350</v>
      </c>
      <c r="E103" s="13">
        <v>57098</v>
      </c>
      <c r="F103" s="10">
        <v>42853</v>
      </c>
      <c r="G103" s="13" t="s">
        <v>435</v>
      </c>
      <c r="H103" s="15" t="s">
        <v>288</v>
      </c>
      <c r="I103" s="11" t="s">
        <v>187</v>
      </c>
      <c r="J103" s="10" t="s">
        <v>69</v>
      </c>
      <c r="K103" s="12" t="s">
        <v>69</v>
      </c>
    </row>
    <row r="104" spans="1:11" ht="66" x14ac:dyDescent="0.25">
      <c r="A104" s="13">
        <v>211</v>
      </c>
      <c r="B104" s="13">
        <v>110082</v>
      </c>
      <c r="C104" s="13" t="s">
        <v>351</v>
      </c>
      <c r="D104" s="14" t="s">
        <v>350</v>
      </c>
      <c r="E104" s="13">
        <v>57092</v>
      </c>
      <c r="F104" s="10">
        <v>42853</v>
      </c>
      <c r="G104" s="13" t="s">
        <v>399</v>
      </c>
      <c r="H104" s="15" t="s">
        <v>325</v>
      </c>
      <c r="I104" s="11" t="s">
        <v>187</v>
      </c>
      <c r="J104" s="10" t="s">
        <v>69</v>
      </c>
      <c r="K104" s="12" t="s">
        <v>69</v>
      </c>
    </row>
    <row r="105" spans="1:11" ht="66" x14ac:dyDescent="0.25">
      <c r="A105" s="13">
        <v>217</v>
      </c>
      <c r="B105" s="13">
        <v>113123</v>
      </c>
      <c r="C105" s="13" t="s">
        <v>351</v>
      </c>
      <c r="D105" s="14" t="s">
        <v>350</v>
      </c>
      <c r="E105" s="13">
        <v>57088</v>
      </c>
      <c r="F105" s="10">
        <v>42853</v>
      </c>
      <c r="G105" s="13" t="s">
        <v>320</v>
      </c>
      <c r="H105" s="15" t="s">
        <v>321</v>
      </c>
      <c r="I105" s="17" t="s">
        <v>187</v>
      </c>
      <c r="J105" s="17" t="s">
        <v>69</v>
      </c>
      <c r="K105" s="12" t="s">
        <v>69</v>
      </c>
    </row>
    <row r="106" spans="1:11" ht="66" x14ac:dyDescent="0.25">
      <c r="A106" s="13">
        <v>318</v>
      </c>
      <c r="B106" s="13">
        <v>113033</v>
      </c>
      <c r="C106" s="13" t="s">
        <v>351</v>
      </c>
      <c r="D106" s="14" t="s">
        <v>350</v>
      </c>
      <c r="E106" s="13">
        <v>57087</v>
      </c>
      <c r="F106" s="10">
        <v>42853</v>
      </c>
      <c r="G106" s="13" t="s">
        <v>233</v>
      </c>
      <c r="H106" s="15" t="s">
        <v>34</v>
      </c>
      <c r="I106" s="17" t="s">
        <v>187</v>
      </c>
      <c r="J106" s="18" t="s">
        <v>69</v>
      </c>
      <c r="K106" s="12" t="s">
        <v>69</v>
      </c>
    </row>
    <row r="107" spans="1:11" ht="66" x14ac:dyDescent="0.25">
      <c r="A107" s="13">
        <v>369</v>
      </c>
      <c r="B107" s="13">
        <v>113184</v>
      </c>
      <c r="C107" s="13" t="s">
        <v>351</v>
      </c>
      <c r="D107" s="14" t="s">
        <v>350</v>
      </c>
      <c r="E107" s="13">
        <v>57083</v>
      </c>
      <c r="F107" s="19">
        <v>42854</v>
      </c>
      <c r="G107" s="13" t="s">
        <v>188</v>
      </c>
      <c r="H107" s="15" t="s">
        <v>189</v>
      </c>
      <c r="I107" s="11" t="s">
        <v>187</v>
      </c>
      <c r="J107" s="10" t="s">
        <v>69</v>
      </c>
      <c r="K107" s="12" t="s">
        <v>69</v>
      </c>
    </row>
    <row r="108" spans="1:11" ht="66" x14ac:dyDescent="0.25">
      <c r="A108" s="13">
        <v>297</v>
      </c>
      <c r="B108" s="13">
        <v>112982</v>
      </c>
      <c r="C108" s="13" t="s">
        <v>351</v>
      </c>
      <c r="D108" s="14" t="s">
        <v>350</v>
      </c>
      <c r="E108" s="13">
        <v>57081</v>
      </c>
      <c r="F108" s="10">
        <v>42853</v>
      </c>
      <c r="G108" s="13" t="s">
        <v>451</v>
      </c>
      <c r="H108" s="15" t="s">
        <v>256</v>
      </c>
      <c r="I108" s="11" t="s">
        <v>187</v>
      </c>
      <c r="J108" s="10" t="s">
        <v>69</v>
      </c>
      <c r="K108" s="12" t="s">
        <v>69</v>
      </c>
    </row>
    <row r="109" spans="1:11" ht="49.5" x14ac:dyDescent="0.25">
      <c r="A109" s="13">
        <v>250</v>
      </c>
      <c r="B109" s="13">
        <v>112337</v>
      </c>
      <c r="C109" s="13" t="s">
        <v>351</v>
      </c>
      <c r="D109" s="14" t="s">
        <v>350</v>
      </c>
      <c r="E109" s="13">
        <v>57080</v>
      </c>
      <c r="F109" s="10">
        <v>42853</v>
      </c>
      <c r="G109" s="13" t="s">
        <v>426</v>
      </c>
      <c r="H109" s="15" t="s">
        <v>300</v>
      </c>
      <c r="I109" s="17" t="s">
        <v>187</v>
      </c>
      <c r="J109" s="10" t="s">
        <v>69</v>
      </c>
      <c r="K109" s="12" t="s">
        <v>69</v>
      </c>
    </row>
    <row r="110" spans="1:11" ht="82.5" x14ac:dyDescent="0.25">
      <c r="A110" s="13">
        <v>195</v>
      </c>
      <c r="B110" s="13">
        <v>111603</v>
      </c>
      <c r="C110" s="13" t="s">
        <v>351</v>
      </c>
      <c r="D110" s="14" t="s">
        <v>350</v>
      </c>
      <c r="E110" s="13">
        <v>57077</v>
      </c>
      <c r="F110" s="10">
        <v>42853</v>
      </c>
      <c r="G110" s="13" t="s">
        <v>389</v>
      </c>
      <c r="H110" s="15" t="s">
        <v>338</v>
      </c>
      <c r="I110" s="11" t="s">
        <v>187</v>
      </c>
      <c r="J110" s="10" t="s">
        <v>69</v>
      </c>
      <c r="K110" s="12" t="s">
        <v>69</v>
      </c>
    </row>
    <row r="111" spans="1:11" ht="66" x14ac:dyDescent="0.25">
      <c r="A111" s="13">
        <v>243</v>
      </c>
      <c r="B111" s="13">
        <v>112256</v>
      </c>
      <c r="C111" s="13" t="s">
        <v>351</v>
      </c>
      <c r="D111" s="14" t="s">
        <v>350</v>
      </c>
      <c r="E111" s="13">
        <v>57076</v>
      </c>
      <c r="F111" s="10">
        <v>42853</v>
      </c>
      <c r="G111" s="13" t="s">
        <v>423</v>
      </c>
      <c r="H111" s="15" t="s">
        <v>307</v>
      </c>
      <c r="I111" s="11" t="s">
        <v>187</v>
      </c>
      <c r="J111" s="10" t="s">
        <v>69</v>
      </c>
      <c r="K111" s="12" t="s">
        <v>69</v>
      </c>
    </row>
    <row r="112" spans="1:11" ht="115.5" x14ac:dyDescent="0.25">
      <c r="A112" s="13">
        <v>186</v>
      </c>
      <c r="B112" s="13">
        <v>113072</v>
      </c>
      <c r="C112" s="13" t="s">
        <v>351</v>
      </c>
      <c r="D112" s="14" t="s">
        <v>350</v>
      </c>
      <c r="E112" s="13">
        <v>57075</v>
      </c>
      <c r="F112" s="10">
        <v>42853</v>
      </c>
      <c r="G112" s="13" t="s">
        <v>382</v>
      </c>
      <c r="H112" s="15" t="s">
        <v>343</v>
      </c>
      <c r="I112" s="11" t="s">
        <v>187</v>
      </c>
      <c r="J112" s="10" t="s">
        <v>69</v>
      </c>
      <c r="K112" s="12" t="s">
        <v>69</v>
      </c>
    </row>
    <row r="113" spans="1:11" ht="66" x14ac:dyDescent="0.25">
      <c r="A113" s="13">
        <v>244</v>
      </c>
      <c r="B113" s="13">
        <v>111071</v>
      </c>
      <c r="C113" s="13" t="s">
        <v>351</v>
      </c>
      <c r="D113" s="14" t="s">
        <v>350</v>
      </c>
      <c r="E113" s="13">
        <v>57074</v>
      </c>
      <c r="F113" s="10">
        <v>42853</v>
      </c>
      <c r="G113" s="13" t="s">
        <v>305</v>
      </c>
      <c r="H113" s="15" t="s">
        <v>306</v>
      </c>
      <c r="I113" s="11" t="s">
        <v>187</v>
      </c>
      <c r="J113" s="10" t="s">
        <v>69</v>
      </c>
      <c r="K113" s="12" t="s">
        <v>69</v>
      </c>
    </row>
    <row r="114" spans="1:11" ht="33" x14ac:dyDescent="0.25">
      <c r="A114" s="13">
        <v>293</v>
      </c>
      <c r="B114" s="13">
        <v>112905</v>
      </c>
      <c r="C114" s="13" t="s">
        <v>351</v>
      </c>
      <c r="D114" s="14" t="s">
        <v>350</v>
      </c>
      <c r="E114" s="13">
        <v>57069</v>
      </c>
      <c r="F114" s="10">
        <v>42853</v>
      </c>
      <c r="G114" s="13" t="s">
        <v>262</v>
      </c>
      <c r="H114" s="15" t="s">
        <v>263</v>
      </c>
      <c r="I114" s="11" t="s">
        <v>187</v>
      </c>
      <c r="J114" s="10" t="s">
        <v>69</v>
      </c>
      <c r="K114" s="12" t="s">
        <v>69</v>
      </c>
    </row>
    <row r="115" spans="1:11" ht="66" x14ac:dyDescent="0.25">
      <c r="A115" s="13">
        <v>277</v>
      </c>
      <c r="B115" s="13">
        <v>111432</v>
      </c>
      <c r="C115" s="13" t="s">
        <v>351</v>
      </c>
      <c r="D115" s="14" t="s">
        <v>350</v>
      </c>
      <c r="E115" s="13">
        <v>57049</v>
      </c>
      <c r="F115" s="10">
        <v>42853</v>
      </c>
      <c r="G115" s="13" t="s">
        <v>277</v>
      </c>
      <c r="H115" s="15" t="s">
        <v>278</v>
      </c>
      <c r="I115" s="17" t="s">
        <v>187</v>
      </c>
      <c r="J115" s="17" t="s">
        <v>69</v>
      </c>
      <c r="K115" s="12" t="s">
        <v>69</v>
      </c>
    </row>
    <row r="116" spans="1:11" ht="33" x14ac:dyDescent="0.25">
      <c r="A116" s="13">
        <v>239</v>
      </c>
      <c r="B116" s="13">
        <v>112220</v>
      </c>
      <c r="C116" s="13" t="s">
        <v>351</v>
      </c>
      <c r="D116" s="14" t="s">
        <v>350</v>
      </c>
      <c r="E116" s="13">
        <v>57048</v>
      </c>
      <c r="F116" s="10">
        <v>42853</v>
      </c>
      <c r="G116" s="13" t="s">
        <v>421</v>
      </c>
      <c r="H116" s="15" t="s">
        <v>308</v>
      </c>
      <c r="I116" s="17" t="s">
        <v>187</v>
      </c>
      <c r="J116" s="17" t="s">
        <v>69</v>
      </c>
      <c r="K116" s="12" t="s">
        <v>69</v>
      </c>
    </row>
    <row r="117" spans="1:11" ht="33" x14ac:dyDescent="0.25">
      <c r="A117" s="13">
        <v>364</v>
      </c>
      <c r="B117" s="13">
        <v>111775</v>
      </c>
      <c r="C117" s="13" t="s">
        <v>351</v>
      </c>
      <c r="D117" s="14" t="s">
        <v>350</v>
      </c>
      <c r="E117" s="13">
        <v>57046</v>
      </c>
      <c r="F117" s="10">
        <v>42853</v>
      </c>
      <c r="G117" s="13" t="s">
        <v>198</v>
      </c>
      <c r="H117" s="15" t="s">
        <v>199</v>
      </c>
      <c r="I117" s="17" t="s">
        <v>187</v>
      </c>
      <c r="J117" s="17" t="s">
        <v>69</v>
      </c>
      <c r="K117" s="12" t="s">
        <v>69</v>
      </c>
    </row>
    <row r="118" spans="1:11" ht="82.5" x14ac:dyDescent="0.25">
      <c r="A118" s="13">
        <v>198</v>
      </c>
      <c r="B118" s="13">
        <v>113179</v>
      </c>
      <c r="C118" s="13" t="s">
        <v>351</v>
      </c>
      <c r="D118" s="14" t="s">
        <v>350</v>
      </c>
      <c r="E118" s="13">
        <v>57040</v>
      </c>
      <c r="F118" s="10">
        <v>42853</v>
      </c>
      <c r="G118" s="13" t="s">
        <v>391</v>
      </c>
      <c r="H118" s="15" t="s">
        <v>335</v>
      </c>
      <c r="I118" s="11" t="s">
        <v>187</v>
      </c>
      <c r="J118" s="10" t="s">
        <v>69</v>
      </c>
      <c r="K118" s="12" t="s">
        <v>69</v>
      </c>
    </row>
    <row r="119" spans="1:11" ht="99" x14ac:dyDescent="0.25">
      <c r="A119" s="13">
        <v>355</v>
      </c>
      <c r="B119" s="13">
        <v>112868</v>
      </c>
      <c r="C119" s="13" t="s">
        <v>351</v>
      </c>
      <c r="D119" s="14" t="s">
        <v>350</v>
      </c>
      <c r="E119" s="13">
        <v>57039</v>
      </c>
      <c r="F119" s="10">
        <v>42853</v>
      </c>
      <c r="G119" s="13" t="s">
        <v>202</v>
      </c>
      <c r="H119" s="15" t="s">
        <v>203</v>
      </c>
      <c r="I119" s="11" t="s">
        <v>187</v>
      </c>
      <c r="J119" s="10" t="s">
        <v>69</v>
      </c>
      <c r="K119" s="12" t="s">
        <v>69</v>
      </c>
    </row>
    <row r="120" spans="1:11" ht="66" x14ac:dyDescent="0.25">
      <c r="A120" s="13">
        <v>298</v>
      </c>
      <c r="B120" s="13">
        <v>113026</v>
      </c>
      <c r="C120" s="13" t="s">
        <v>351</v>
      </c>
      <c r="D120" s="14" t="s">
        <v>350</v>
      </c>
      <c r="E120" s="13">
        <v>57037</v>
      </c>
      <c r="F120" s="10">
        <v>42853</v>
      </c>
      <c r="G120" s="13" t="s">
        <v>452</v>
      </c>
      <c r="H120" s="15" t="s">
        <v>255</v>
      </c>
      <c r="I120" s="11" t="s">
        <v>187</v>
      </c>
      <c r="J120" s="10" t="s">
        <v>69</v>
      </c>
      <c r="K120" s="12" t="s">
        <v>69</v>
      </c>
    </row>
    <row r="121" spans="1:11" ht="82.5" x14ac:dyDescent="0.25">
      <c r="A121" s="13">
        <v>278</v>
      </c>
      <c r="B121" s="13">
        <v>112883</v>
      </c>
      <c r="C121" s="13" t="s">
        <v>351</v>
      </c>
      <c r="D121" s="14" t="s">
        <v>350</v>
      </c>
      <c r="E121" s="13">
        <v>57036</v>
      </c>
      <c r="F121" s="10">
        <v>42853</v>
      </c>
      <c r="G121" s="13" t="s">
        <v>437</v>
      </c>
      <c r="H121" s="15" t="s">
        <v>276</v>
      </c>
      <c r="I121" s="17" t="s">
        <v>187</v>
      </c>
      <c r="J121" s="17" t="s">
        <v>69</v>
      </c>
      <c r="K121" s="12" t="s">
        <v>69</v>
      </c>
    </row>
    <row r="122" spans="1:11" ht="49.5" x14ac:dyDescent="0.25">
      <c r="A122" s="13">
        <v>333</v>
      </c>
      <c r="B122" s="13">
        <v>110998</v>
      </c>
      <c r="C122" s="13" t="s">
        <v>351</v>
      </c>
      <c r="D122" s="14" t="s">
        <v>350</v>
      </c>
      <c r="E122" s="13">
        <v>57034</v>
      </c>
      <c r="F122" s="10">
        <v>42853</v>
      </c>
      <c r="G122" s="13" t="s">
        <v>473</v>
      </c>
      <c r="H122" s="15" t="s">
        <v>222</v>
      </c>
      <c r="I122" s="11" t="s">
        <v>187</v>
      </c>
      <c r="J122" s="10" t="s">
        <v>69</v>
      </c>
      <c r="K122" s="12" t="s">
        <v>69</v>
      </c>
    </row>
    <row r="123" spans="1:11" ht="115.5" x14ac:dyDescent="0.25">
      <c r="A123" s="13">
        <v>327</v>
      </c>
      <c r="B123" s="13">
        <v>112949</v>
      </c>
      <c r="C123" s="13" t="s">
        <v>351</v>
      </c>
      <c r="D123" s="14" t="s">
        <v>350</v>
      </c>
      <c r="E123" s="13">
        <v>57031</v>
      </c>
      <c r="F123" s="10">
        <v>42853</v>
      </c>
      <c r="G123" s="13" t="s">
        <v>467</v>
      </c>
      <c r="H123" s="15" t="s">
        <v>228</v>
      </c>
      <c r="I123" s="11" t="s">
        <v>187</v>
      </c>
      <c r="J123" s="10" t="s">
        <v>69</v>
      </c>
      <c r="K123" s="12" t="s">
        <v>69</v>
      </c>
    </row>
    <row r="124" spans="1:11" ht="66" x14ac:dyDescent="0.25">
      <c r="A124" s="13">
        <v>213</v>
      </c>
      <c r="B124" s="13">
        <v>113198</v>
      </c>
      <c r="C124" s="13" t="s">
        <v>351</v>
      </c>
      <c r="D124" s="14" t="s">
        <v>350</v>
      </c>
      <c r="E124" s="13">
        <v>57030</v>
      </c>
      <c r="F124" s="10">
        <v>42853</v>
      </c>
      <c r="G124" s="13" t="s">
        <v>401</v>
      </c>
      <c r="H124" s="15" t="s">
        <v>323</v>
      </c>
      <c r="I124" s="11" t="s">
        <v>187</v>
      </c>
      <c r="J124" s="10" t="s">
        <v>69</v>
      </c>
      <c r="K124" s="12" t="s">
        <v>69</v>
      </c>
    </row>
    <row r="125" spans="1:11" ht="33" x14ac:dyDescent="0.25">
      <c r="A125" s="13">
        <v>191</v>
      </c>
      <c r="B125" s="13">
        <v>110749</v>
      </c>
      <c r="C125" s="13" t="s">
        <v>351</v>
      </c>
      <c r="D125" s="14" t="s">
        <v>350</v>
      </c>
      <c r="E125" s="13">
        <v>57029</v>
      </c>
      <c r="F125" s="10">
        <v>42853</v>
      </c>
      <c r="G125" s="13" t="s">
        <v>352</v>
      </c>
      <c r="H125" s="15" t="s">
        <v>341</v>
      </c>
      <c r="I125" s="11" t="s">
        <v>187</v>
      </c>
      <c r="J125" s="10" t="s">
        <v>69</v>
      </c>
      <c r="K125" s="12" t="s">
        <v>69</v>
      </c>
    </row>
    <row r="126" spans="1:11" ht="82.5" x14ac:dyDescent="0.25">
      <c r="A126" s="13">
        <v>314</v>
      </c>
      <c r="B126" s="13">
        <v>113254</v>
      </c>
      <c r="C126" s="13" t="s">
        <v>351</v>
      </c>
      <c r="D126" s="14" t="s">
        <v>350</v>
      </c>
      <c r="E126" s="13">
        <v>57028</v>
      </c>
      <c r="F126" s="10">
        <v>42853</v>
      </c>
      <c r="G126" s="13" t="s">
        <v>236</v>
      </c>
      <c r="H126" s="15" t="s">
        <v>237</v>
      </c>
      <c r="I126" s="17" t="s">
        <v>187</v>
      </c>
      <c r="J126" s="18" t="s">
        <v>69</v>
      </c>
      <c r="K126" s="12" t="s">
        <v>69</v>
      </c>
    </row>
    <row r="127" spans="1:11" ht="132" x14ac:dyDescent="0.25">
      <c r="A127" s="13">
        <v>254</v>
      </c>
      <c r="B127" s="13">
        <v>112833</v>
      </c>
      <c r="C127" s="13" t="s">
        <v>351</v>
      </c>
      <c r="D127" s="14" t="s">
        <v>350</v>
      </c>
      <c r="E127" s="13">
        <v>57027</v>
      </c>
      <c r="F127" s="10">
        <v>42853</v>
      </c>
      <c r="G127" s="13" t="s">
        <v>428</v>
      </c>
      <c r="H127" s="15" t="s">
        <v>296</v>
      </c>
      <c r="I127" s="11" t="s">
        <v>187</v>
      </c>
      <c r="J127" s="10" t="s">
        <v>69</v>
      </c>
      <c r="K127" s="12" t="s">
        <v>69</v>
      </c>
    </row>
    <row r="128" spans="1:11" ht="115.5" x14ac:dyDescent="0.25">
      <c r="A128" s="13">
        <v>325</v>
      </c>
      <c r="B128" s="13">
        <v>113232</v>
      </c>
      <c r="C128" s="13" t="s">
        <v>351</v>
      </c>
      <c r="D128" s="14" t="s">
        <v>350</v>
      </c>
      <c r="E128" s="13">
        <v>57023</v>
      </c>
      <c r="F128" s="10">
        <v>42853</v>
      </c>
      <c r="G128" s="13" t="s">
        <v>465</v>
      </c>
      <c r="H128" s="15" t="s">
        <v>229</v>
      </c>
      <c r="I128" s="11" t="s">
        <v>187</v>
      </c>
      <c r="J128" s="10" t="s">
        <v>69</v>
      </c>
      <c r="K128" s="12" t="s">
        <v>69</v>
      </c>
    </row>
    <row r="129" spans="1:11" ht="99" x14ac:dyDescent="0.25">
      <c r="A129" s="13">
        <v>329</v>
      </c>
      <c r="B129" s="13">
        <v>113234</v>
      </c>
      <c r="C129" s="13" t="s">
        <v>351</v>
      </c>
      <c r="D129" s="14" t="s">
        <v>350</v>
      </c>
      <c r="E129" s="13">
        <v>57021</v>
      </c>
      <c r="F129" s="10">
        <v>42853</v>
      </c>
      <c r="G129" s="13" t="s">
        <v>469</v>
      </c>
      <c r="H129" s="15" t="s">
        <v>226</v>
      </c>
      <c r="I129" s="17" t="s">
        <v>187</v>
      </c>
      <c r="J129" s="17" t="s">
        <v>69</v>
      </c>
      <c r="K129" s="12" t="s">
        <v>69</v>
      </c>
    </row>
    <row r="130" spans="1:11" ht="66" x14ac:dyDescent="0.25">
      <c r="A130" s="13">
        <v>279</v>
      </c>
      <c r="B130" s="13">
        <v>110788</v>
      </c>
      <c r="C130" s="13" t="s">
        <v>351</v>
      </c>
      <c r="D130" s="14" t="s">
        <v>350</v>
      </c>
      <c r="E130" s="13">
        <v>57020</v>
      </c>
      <c r="F130" s="10">
        <v>42853</v>
      </c>
      <c r="G130" s="13" t="s">
        <v>438</v>
      </c>
      <c r="H130" s="15" t="s">
        <v>275</v>
      </c>
      <c r="I130" s="17" t="s">
        <v>187</v>
      </c>
      <c r="J130" s="17" t="s">
        <v>69</v>
      </c>
      <c r="K130" s="12" t="s">
        <v>69</v>
      </c>
    </row>
    <row r="131" spans="1:11" ht="66" x14ac:dyDescent="0.25">
      <c r="A131" s="13">
        <v>365</v>
      </c>
      <c r="B131" s="13">
        <v>112063</v>
      </c>
      <c r="C131" s="13" t="s">
        <v>351</v>
      </c>
      <c r="D131" s="14" t="s">
        <v>350</v>
      </c>
      <c r="E131" s="13">
        <v>57019</v>
      </c>
      <c r="F131" s="10">
        <v>42853</v>
      </c>
      <c r="G131" s="13" t="s">
        <v>196</v>
      </c>
      <c r="H131" s="15" t="s">
        <v>197</v>
      </c>
      <c r="I131" s="17" t="s">
        <v>187</v>
      </c>
      <c r="J131" s="17" t="s">
        <v>69</v>
      </c>
      <c r="K131" s="12" t="s">
        <v>69</v>
      </c>
    </row>
    <row r="132" spans="1:11" ht="115.5" x14ac:dyDescent="0.25">
      <c r="A132" s="13">
        <v>328</v>
      </c>
      <c r="B132" s="13">
        <v>111630</v>
      </c>
      <c r="C132" s="13" t="s">
        <v>351</v>
      </c>
      <c r="D132" s="14" t="s">
        <v>350</v>
      </c>
      <c r="E132" s="13">
        <v>57017</v>
      </c>
      <c r="F132" s="10">
        <v>42853</v>
      </c>
      <c r="G132" s="13" t="s">
        <v>468</v>
      </c>
      <c r="H132" s="15" t="s">
        <v>227</v>
      </c>
      <c r="I132" s="11" t="s">
        <v>187</v>
      </c>
      <c r="J132" s="10" t="s">
        <v>69</v>
      </c>
      <c r="K132" s="12" t="s">
        <v>69</v>
      </c>
    </row>
    <row r="133" spans="1:11" ht="82.5" x14ac:dyDescent="0.25">
      <c r="A133" s="13">
        <v>187</v>
      </c>
      <c r="B133" s="13">
        <v>113109</v>
      </c>
      <c r="C133" s="13" t="s">
        <v>351</v>
      </c>
      <c r="D133" s="14" t="s">
        <v>350</v>
      </c>
      <c r="E133" s="13">
        <v>57016</v>
      </c>
      <c r="F133" s="10">
        <v>42853</v>
      </c>
      <c r="G133" s="13" t="s">
        <v>383</v>
      </c>
      <c r="H133" s="15" t="s">
        <v>342</v>
      </c>
      <c r="I133" s="11" t="s">
        <v>187</v>
      </c>
      <c r="J133" s="10" t="s">
        <v>69</v>
      </c>
      <c r="K133" s="12" t="s">
        <v>69</v>
      </c>
    </row>
    <row r="134" spans="1:11" ht="49.5" x14ac:dyDescent="0.25">
      <c r="A134" s="13">
        <v>219</v>
      </c>
      <c r="B134" s="13">
        <v>110772</v>
      </c>
      <c r="C134" s="13" t="s">
        <v>351</v>
      </c>
      <c r="D134" s="14" t="s">
        <v>350</v>
      </c>
      <c r="E134" s="13">
        <v>57015</v>
      </c>
      <c r="F134" s="10">
        <v>42853</v>
      </c>
      <c r="G134" s="13" t="s">
        <v>406</v>
      </c>
      <c r="H134" s="15" t="s">
        <v>319</v>
      </c>
      <c r="I134" s="11" t="s">
        <v>187</v>
      </c>
      <c r="J134" s="10" t="s">
        <v>69</v>
      </c>
      <c r="K134" s="12" t="s">
        <v>69</v>
      </c>
    </row>
    <row r="135" spans="1:11" ht="82.5" x14ac:dyDescent="0.25">
      <c r="A135" s="13">
        <v>360</v>
      </c>
      <c r="B135" s="13">
        <v>112946</v>
      </c>
      <c r="C135" s="13" t="s">
        <v>351</v>
      </c>
      <c r="D135" s="14" t="s">
        <v>350</v>
      </c>
      <c r="E135" s="13">
        <v>57014</v>
      </c>
      <c r="F135" s="10">
        <v>42853</v>
      </c>
      <c r="G135" s="13" t="s">
        <v>200</v>
      </c>
      <c r="H135" s="15" t="s">
        <v>201</v>
      </c>
      <c r="I135" s="17" t="s">
        <v>187</v>
      </c>
      <c r="J135" s="10" t="s">
        <v>69</v>
      </c>
      <c r="K135" s="12" t="s">
        <v>69</v>
      </c>
    </row>
    <row r="136" spans="1:11" ht="33" x14ac:dyDescent="0.25">
      <c r="A136" s="13">
        <v>204</v>
      </c>
      <c r="B136" s="13">
        <v>111262</v>
      </c>
      <c r="C136" s="13" t="s">
        <v>351</v>
      </c>
      <c r="D136" s="14" t="s">
        <v>350</v>
      </c>
      <c r="E136" s="13">
        <v>57012</v>
      </c>
      <c r="F136" s="10">
        <v>42853</v>
      </c>
      <c r="G136" s="13" t="s">
        <v>395</v>
      </c>
      <c r="H136" s="15" t="s">
        <v>333</v>
      </c>
      <c r="I136" s="11" t="s">
        <v>187</v>
      </c>
      <c r="J136" s="10" t="s">
        <v>69</v>
      </c>
      <c r="K136" s="12" t="s">
        <v>69</v>
      </c>
    </row>
    <row r="137" spans="1:11" ht="66" x14ac:dyDescent="0.25">
      <c r="A137" s="13">
        <v>294</v>
      </c>
      <c r="B137" s="13">
        <v>113115</v>
      </c>
      <c r="C137" s="13" t="s">
        <v>351</v>
      </c>
      <c r="D137" s="14" t="s">
        <v>350</v>
      </c>
      <c r="E137" s="13">
        <v>57011</v>
      </c>
      <c r="F137" s="10">
        <v>42853</v>
      </c>
      <c r="G137" s="13" t="s">
        <v>260</v>
      </c>
      <c r="H137" s="15" t="s">
        <v>261</v>
      </c>
      <c r="I137" s="11" t="s">
        <v>187</v>
      </c>
      <c r="J137" s="10" t="s">
        <v>69</v>
      </c>
      <c r="K137" s="12" t="s">
        <v>69</v>
      </c>
    </row>
    <row r="138" spans="1:11" ht="66" x14ac:dyDescent="0.25">
      <c r="A138" s="13">
        <v>337</v>
      </c>
      <c r="B138" s="13">
        <v>112034</v>
      </c>
      <c r="C138" s="13" t="s">
        <v>351</v>
      </c>
      <c r="D138" s="14" t="s">
        <v>350</v>
      </c>
      <c r="E138" s="13">
        <v>57009</v>
      </c>
      <c r="F138" s="10">
        <v>42853</v>
      </c>
      <c r="G138" s="13" t="s">
        <v>476</v>
      </c>
      <c r="H138" s="15" t="s">
        <v>217</v>
      </c>
      <c r="I138" s="17" t="s">
        <v>187</v>
      </c>
      <c r="J138" s="17" t="s">
        <v>69</v>
      </c>
      <c r="K138" s="12" t="s">
        <v>69</v>
      </c>
    </row>
    <row r="139" spans="1:11" ht="66" x14ac:dyDescent="0.25">
      <c r="A139" s="13">
        <v>193</v>
      </c>
      <c r="B139" s="13">
        <v>111409</v>
      </c>
      <c r="C139" s="13" t="s">
        <v>351</v>
      </c>
      <c r="D139" s="14" t="s">
        <v>350</v>
      </c>
      <c r="E139" s="13">
        <v>57008</v>
      </c>
      <c r="F139" s="10">
        <v>42853</v>
      </c>
      <c r="G139" s="13" t="s">
        <v>387</v>
      </c>
      <c r="H139" s="15" t="s">
        <v>340</v>
      </c>
      <c r="I139" s="11" t="s">
        <v>187</v>
      </c>
      <c r="J139" s="10" t="s">
        <v>69</v>
      </c>
      <c r="K139" s="12" t="s">
        <v>69</v>
      </c>
    </row>
    <row r="140" spans="1:11" ht="165" x14ac:dyDescent="0.25">
      <c r="A140" s="13">
        <v>214</v>
      </c>
      <c r="B140" s="13">
        <v>113290</v>
      </c>
      <c r="C140" s="13" t="s">
        <v>351</v>
      </c>
      <c r="D140" s="14" t="s">
        <v>350</v>
      </c>
      <c r="E140" s="13">
        <v>57007</v>
      </c>
      <c r="F140" s="10">
        <v>42853</v>
      </c>
      <c r="G140" s="13" t="s">
        <v>402</v>
      </c>
      <c r="H140" s="15" t="s">
        <v>322</v>
      </c>
      <c r="I140" s="11" t="s">
        <v>187</v>
      </c>
      <c r="J140" s="10" t="s">
        <v>69</v>
      </c>
      <c r="K140" s="12" t="s">
        <v>69</v>
      </c>
    </row>
    <row r="141" spans="1:11" ht="49.5" x14ac:dyDescent="0.25">
      <c r="A141" s="13">
        <v>305</v>
      </c>
      <c r="B141" s="13">
        <v>112827</v>
      </c>
      <c r="C141" s="13" t="s">
        <v>351</v>
      </c>
      <c r="D141" s="14" t="s">
        <v>350</v>
      </c>
      <c r="E141" s="13">
        <v>56990</v>
      </c>
      <c r="F141" s="10">
        <v>42853</v>
      </c>
      <c r="G141" s="13" t="s">
        <v>244</v>
      </c>
      <c r="H141" s="15" t="s">
        <v>245</v>
      </c>
      <c r="I141" s="17" t="s">
        <v>187</v>
      </c>
      <c r="J141" s="18" t="s">
        <v>69</v>
      </c>
      <c r="K141" s="12" t="s">
        <v>69</v>
      </c>
    </row>
    <row r="142" spans="1:11" ht="66" x14ac:dyDescent="0.25">
      <c r="A142" s="13">
        <v>235</v>
      </c>
      <c r="B142" s="13">
        <v>112187</v>
      </c>
      <c r="C142" s="13" t="s">
        <v>351</v>
      </c>
      <c r="D142" s="14" t="s">
        <v>350</v>
      </c>
      <c r="E142" s="13">
        <v>56989</v>
      </c>
      <c r="F142" s="10">
        <v>42853</v>
      </c>
      <c r="G142" s="13" t="s">
        <v>418</v>
      </c>
      <c r="H142" s="15" t="s">
        <v>311</v>
      </c>
      <c r="I142" s="11" t="s">
        <v>187</v>
      </c>
      <c r="J142" s="10" t="s">
        <v>69</v>
      </c>
      <c r="K142" s="12" t="s">
        <v>69</v>
      </c>
    </row>
    <row r="143" spans="1:11" ht="66" x14ac:dyDescent="0.25">
      <c r="A143" s="13">
        <v>258</v>
      </c>
      <c r="B143" s="13">
        <v>113236</v>
      </c>
      <c r="C143" s="13" t="s">
        <v>351</v>
      </c>
      <c r="D143" s="14" t="s">
        <v>350</v>
      </c>
      <c r="E143" s="13">
        <v>56986</v>
      </c>
      <c r="F143" s="10">
        <v>42853</v>
      </c>
      <c r="G143" s="13" t="s">
        <v>293</v>
      </c>
      <c r="H143" s="15" t="s">
        <v>294</v>
      </c>
      <c r="I143" s="11" t="s">
        <v>187</v>
      </c>
      <c r="J143" s="10" t="s">
        <v>69</v>
      </c>
      <c r="K143" s="12" t="s">
        <v>69</v>
      </c>
    </row>
    <row r="144" spans="1:11" ht="99" x14ac:dyDescent="0.25">
      <c r="A144" s="13">
        <v>207</v>
      </c>
      <c r="B144" s="13">
        <v>110423</v>
      </c>
      <c r="C144" s="13" t="s">
        <v>351</v>
      </c>
      <c r="D144" s="14" t="s">
        <v>350</v>
      </c>
      <c r="E144" s="13">
        <v>56984</v>
      </c>
      <c r="F144" s="10">
        <v>42853</v>
      </c>
      <c r="G144" s="13" t="s">
        <v>397</v>
      </c>
      <c r="H144" s="15" t="s">
        <v>329</v>
      </c>
      <c r="I144" s="11" t="s">
        <v>187</v>
      </c>
      <c r="J144" s="10" t="s">
        <v>69</v>
      </c>
      <c r="K144" s="12" t="s">
        <v>69</v>
      </c>
    </row>
    <row r="145" spans="1:11" ht="82.5" x14ac:dyDescent="0.25">
      <c r="A145" s="13">
        <v>300</v>
      </c>
      <c r="B145" s="13">
        <v>109770</v>
      </c>
      <c r="C145" s="13" t="s">
        <v>351</v>
      </c>
      <c r="D145" s="14" t="s">
        <v>350</v>
      </c>
      <c r="E145" s="13">
        <v>56983</v>
      </c>
      <c r="F145" s="10">
        <v>42853</v>
      </c>
      <c r="G145" s="13" t="s">
        <v>251</v>
      </c>
      <c r="H145" s="15" t="s">
        <v>252</v>
      </c>
      <c r="I145" s="11" t="s">
        <v>187</v>
      </c>
      <c r="J145" s="10" t="s">
        <v>69</v>
      </c>
      <c r="K145" s="12" t="s">
        <v>69</v>
      </c>
    </row>
    <row r="146" spans="1:11" ht="66" x14ac:dyDescent="0.25">
      <c r="A146" s="13">
        <v>299</v>
      </c>
      <c r="B146" s="13">
        <v>109769</v>
      </c>
      <c r="C146" s="13" t="s">
        <v>351</v>
      </c>
      <c r="D146" s="14" t="s">
        <v>350</v>
      </c>
      <c r="E146" s="13">
        <v>56978</v>
      </c>
      <c r="F146" s="10">
        <v>42853</v>
      </c>
      <c r="G146" s="13" t="s">
        <v>253</v>
      </c>
      <c r="H146" s="15" t="s">
        <v>254</v>
      </c>
      <c r="I146" s="11" t="s">
        <v>187</v>
      </c>
      <c r="J146" s="10" t="s">
        <v>69</v>
      </c>
      <c r="K146" s="12" t="s">
        <v>69</v>
      </c>
    </row>
    <row r="147" spans="1:11" ht="49.5" x14ac:dyDescent="0.25">
      <c r="A147" s="13">
        <v>336</v>
      </c>
      <c r="B147" s="13">
        <v>112356</v>
      </c>
      <c r="C147" s="13" t="s">
        <v>351</v>
      </c>
      <c r="D147" s="14" t="s">
        <v>350</v>
      </c>
      <c r="E147" s="13">
        <v>56977</v>
      </c>
      <c r="F147" s="10">
        <v>42853</v>
      </c>
      <c r="G147" s="13" t="s">
        <v>218</v>
      </c>
      <c r="H147" s="15" t="s">
        <v>219</v>
      </c>
      <c r="I147" s="17" t="s">
        <v>187</v>
      </c>
      <c r="J147" s="17" t="s">
        <v>69</v>
      </c>
      <c r="K147" s="12" t="s">
        <v>69</v>
      </c>
    </row>
    <row r="148" spans="1:11" ht="49.5" x14ac:dyDescent="0.25">
      <c r="A148" s="13">
        <v>335</v>
      </c>
      <c r="B148" s="13">
        <v>111222</v>
      </c>
      <c r="C148" s="13" t="s">
        <v>351</v>
      </c>
      <c r="D148" s="14" t="s">
        <v>350</v>
      </c>
      <c r="E148" s="13">
        <v>56976</v>
      </c>
      <c r="F148" s="10">
        <v>42853</v>
      </c>
      <c r="G148" s="13" t="s">
        <v>475</v>
      </c>
      <c r="H148" s="15" t="s">
        <v>220</v>
      </c>
      <c r="I148" s="17" t="s">
        <v>187</v>
      </c>
      <c r="J148" s="17" t="s">
        <v>69</v>
      </c>
      <c r="K148" s="12" t="s">
        <v>69</v>
      </c>
    </row>
    <row r="149" spans="1:11" ht="115.5" x14ac:dyDescent="0.25">
      <c r="A149" s="13">
        <v>340</v>
      </c>
      <c r="B149" s="13">
        <v>113140</v>
      </c>
      <c r="C149" s="13" t="s">
        <v>351</v>
      </c>
      <c r="D149" s="14" t="s">
        <v>350</v>
      </c>
      <c r="E149" s="13">
        <v>56974</v>
      </c>
      <c r="F149" s="10">
        <v>42853</v>
      </c>
      <c r="G149" s="13" t="s">
        <v>479</v>
      </c>
      <c r="H149" s="15" t="s">
        <v>214</v>
      </c>
      <c r="I149" s="11" t="s">
        <v>187</v>
      </c>
      <c r="J149" s="10" t="s">
        <v>69</v>
      </c>
      <c r="K149" s="12" t="s">
        <v>69</v>
      </c>
    </row>
    <row r="150" spans="1:11" ht="115.5" x14ac:dyDescent="0.25">
      <c r="A150" s="13">
        <v>341</v>
      </c>
      <c r="B150" s="13">
        <v>113138</v>
      </c>
      <c r="C150" s="13" t="s">
        <v>351</v>
      </c>
      <c r="D150" s="14" t="s">
        <v>350</v>
      </c>
      <c r="E150" s="13">
        <v>56973</v>
      </c>
      <c r="F150" s="10">
        <v>42853</v>
      </c>
      <c r="G150" s="13" t="s">
        <v>480</v>
      </c>
      <c r="H150" s="15" t="s">
        <v>213</v>
      </c>
      <c r="I150" s="11" t="s">
        <v>187</v>
      </c>
      <c r="J150" s="10" t="s">
        <v>69</v>
      </c>
      <c r="K150" s="12" t="s">
        <v>69</v>
      </c>
    </row>
    <row r="151" spans="1:11" ht="66" x14ac:dyDescent="0.25">
      <c r="A151" s="13">
        <v>194</v>
      </c>
      <c r="B151" s="13">
        <v>111499</v>
      </c>
      <c r="C151" s="13" t="s">
        <v>351</v>
      </c>
      <c r="D151" s="14" t="s">
        <v>350</v>
      </c>
      <c r="E151" s="13">
        <v>56972</v>
      </c>
      <c r="F151" s="10">
        <v>42853</v>
      </c>
      <c r="G151" s="13" t="s">
        <v>388</v>
      </c>
      <c r="H151" s="15" t="s">
        <v>339</v>
      </c>
      <c r="I151" s="11" t="s">
        <v>187</v>
      </c>
      <c r="J151" s="10" t="s">
        <v>69</v>
      </c>
      <c r="K151" s="12" t="s">
        <v>69</v>
      </c>
    </row>
    <row r="152" spans="1:11" ht="49.5" x14ac:dyDescent="0.25">
      <c r="A152" s="13">
        <v>366</v>
      </c>
      <c r="B152" s="13">
        <v>111636</v>
      </c>
      <c r="C152" s="13" t="s">
        <v>351</v>
      </c>
      <c r="D152" s="14" t="s">
        <v>350</v>
      </c>
      <c r="E152" s="13">
        <v>56971</v>
      </c>
      <c r="F152" s="10">
        <v>42853</v>
      </c>
      <c r="G152" s="13" t="s">
        <v>194</v>
      </c>
      <c r="H152" s="15" t="s">
        <v>195</v>
      </c>
      <c r="I152" s="11" t="s">
        <v>187</v>
      </c>
      <c r="J152" s="10" t="s">
        <v>69</v>
      </c>
      <c r="K152" s="12" t="s">
        <v>69</v>
      </c>
    </row>
    <row r="153" spans="1:11" ht="49.5" x14ac:dyDescent="0.25">
      <c r="A153" s="13">
        <v>308</v>
      </c>
      <c r="B153" s="13">
        <v>112640</v>
      </c>
      <c r="C153" s="13" t="s">
        <v>351</v>
      </c>
      <c r="D153" s="14" t="s">
        <v>350</v>
      </c>
      <c r="E153" s="13">
        <v>56969</v>
      </c>
      <c r="F153" s="10">
        <v>42853</v>
      </c>
      <c r="G153" s="13" t="s">
        <v>456</v>
      </c>
      <c r="H153" s="15" t="s">
        <v>242</v>
      </c>
      <c r="I153" s="17" t="s">
        <v>187</v>
      </c>
      <c r="J153" s="18" t="s">
        <v>69</v>
      </c>
      <c r="K153" s="12" t="s">
        <v>69</v>
      </c>
    </row>
    <row r="154" spans="1:11" ht="66" x14ac:dyDescent="0.25">
      <c r="A154" s="13">
        <v>225</v>
      </c>
      <c r="B154" s="13">
        <v>112825</v>
      </c>
      <c r="C154" s="13" t="s">
        <v>351</v>
      </c>
      <c r="D154" s="14" t="s">
        <v>350</v>
      </c>
      <c r="E154" s="13">
        <v>56966</v>
      </c>
      <c r="F154" s="10">
        <v>42853</v>
      </c>
      <c r="G154" s="13" t="s">
        <v>412</v>
      </c>
      <c r="H154" s="15" t="s">
        <v>186</v>
      </c>
      <c r="I154" s="11" t="s">
        <v>187</v>
      </c>
      <c r="J154" s="10" t="s">
        <v>69</v>
      </c>
      <c r="K154" s="12" t="s">
        <v>69</v>
      </c>
    </row>
    <row r="155" spans="1:11" ht="82.5" x14ac:dyDescent="0.25">
      <c r="A155" s="13">
        <v>208</v>
      </c>
      <c r="B155" s="13">
        <v>113069</v>
      </c>
      <c r="C155" s="13" t="s">
        <v>351</v>
      </c>
      <c r="D155" s="14" t="s">
        <v>350</v>
      </c>
      <c r="E155" s="13">
        <v>56961</v>
      </c>
      <c r="F155" s="10">
        <v>42853</v>
      </c>
      <c r="G155" s="13" t="s">
        <v>398</v>
      </c>
      <c r="H155" s="15" t="s">
        <v>328</v>
      </c>
      <c r="I155" s="11" t="s">
        <v>187</v>
      </c>
      <c r="J155" s="10" t="s">
        <v>69</v>
      </c>
      <c r="K155" s="12" t="s">
        <v>69</v>
      </c>
    </row>
    <row r="156" spans="1:11" ht="49.5" x14ac:dyDescent="0.25">
      <c r="A156" s="13">
        <v>368</v>
      </c>
      <c r="B156" s="13">
        <v>109966</v>
      </c>
      <c r="C156" s="13" t="s">
        <v>351</v>
      </c>
      <c r="D156" s="14" t="s">
        <v>350</v>
      </c>
      <c r="E156" s="13">
        <v>56960</v>
      </c>
      <c r="F156" s="10">
        <v>42853</v>
      </c>
      <c r="G156" s="13" t="s">
        <v>190</v>
      </c>
      <c r="H156" s="15" t="s">
        <v>191</v>
      </c>
      <c r="I156" s="11" t="s">
        <v>187</v>
      </c>
      <c r="J156" s="10" t="s">
        <v>69</v>
      </c>
      <c r="K156" s="12" t="s">
        <v>69</v>
      </c>
    </row>
    <row r="157" spans="1:11" ht="66" x14ac:dyDescent="0.25">
      <c r="A157" s="13">
        <v>275</v>
      </c>
      <c r="B157" s="13">
        <v>112068</v>
      </c>
      <c r="C157" s="13" t="s">
        <v>351</v>
      </c>
      <c r="D157" s="14" t="s">
        <v>350</v>
      </c>
      <c r="E157" s="13">
        <v>56912</v>
      </c>
      <c r="F157" s="10">
        <v>42853</v>
      </c>
      <c r="G157" s="13" t="s">
        <v>279</v>
      </c>
      <c r="H157" s="15" t="s">
        <v>280</v>
      </c>
      <c r="I157" s="17" t="s">
        <v>187</v>
      </c>
      <c r="J157" s="17" t="s">
        <v>69</v>
      </c>
      <c r="K157" s="12" t="s">
        <v>69</v>
      </c>
    </row>
    <row r="158" spans="1:11" ht="33" x14ac:dyDescent="0.25">
      <c r="A158" s="13">
        <v>349</v>
      </c>
      <c r="B158" s="13">
        <v>111161</v>
      </c>
      <c r="C158" s="13" t="s">
        <v>351</v>
      </c>
      <c r="D158" s="14" t="s">
        <v>350</v>
      </c>
      <c r="E158" s="13">
        <v>56910</v>
      </c>
      <c r="F158" s="10">
        <v>42853</v>
      </c>
      <c r="G158" s="13" t="s">
        <v>484</v>
      </c>
      <c r="H158" s="15" t="s">
        <v>207</v>
      </c>
      <c r="I158" s="17" t="s">
        <v>187</v>
      </c>
      <c r="J158" s="17" t="s">
        <v>69</v>
      </c>
      <c r="K158" s="12" t="s">
        <v>69</v>
      </c>
    </row>
    <row r="159" spans="1:11" ht="49.5" x14ac:dyDescent="0.25">
      <c r="A159" s="13">
        <v>236</v>
      </c>
      <c r="B159" s="13">
        <v>110798</v>
      </c>
      <c r="C159" s="13" t="s">
        <v>351</v>
      </c>
      <c r="D159" s="14" t="s">
        <v>350</v>
      </c>
      <c r="E159" s="13">
        <v>56909</v>
      </c>
      <c r="F159" s="10">
        <v>42853</v>
      </c>
      <c r="G159" s="13" t="s">
        <v>309</v>
      </c>
      <c r="H159" s="15" t="s">
        <v>310</v>
      </c>
      <c r="I159" s="11" t="s">
        <v>187</v>
      </c>
      <c r="J159" s="10" t="s">
        <v>69</v>
      </c>
      <c r="K159" s="12" t="s">
        <v>69</v>
      </c>
    </row>
    <row r="160" spans="1:11" ht="115.5" x14ac:dyDescent="0.25">
      <c r="A160" s="13">
        <v>303</v>
      </c>
      <c r="B160" s="13">
        <v>111460</v>
      </c>
      <c r="C160" s="13" t="s">
        <v>351</v>
      </c>
      <c r="D160" s="14" t="s">
        <v>350</v>
      </c>
      <c r="E160" s="13">
        <v>56908</v>
      </c>
      <c r="F160" s="10">
        <v>42853</v>
      </c>
      <c r="G160" s="13" t="s">
        <v>248</v>
      </c>
      <c r="H160" s="15" t="s">
        <v>249</v>
      </c>
      <c r="I160" s="11" t="s">
        <v>187</v>
      </c>
      <c r="J160" s="10" t="s">
        <v>69</v>
      </c>
      <c r="K160" s="12" t="s">
        <v>69</v>
      </c>
    </row>
    <row r="161" spans="1:11" ht="66" x14ac:dyDescent="0.25">
      <c r="A161" s="13">
        <v>240</v>
      </c>
      <c r="B161" s="13">
        <v>112203</v>
      </c>
      <c r="C161" s="13" t="s">
        <v>351</v>
      </c>
      <c r="D161" s="14" t="s">
        <v>350</v>
      </c>
      <c r="E161" s="13">
        <v>56905</v>
      </c>
      <c r="F161" s="10">
        <v>42853</v>
      </c>
      <c r="G161" s="13" t="s">
        <v>422</v>
      </c>
      <c r="H161" s="15" t="s">
        <v>184</v>
      </c>
      <c r="I161" s="11" t="s">
        <v>187</v>
      </c>
      <c r="J161" s="10" t="s">
        <v>69</v>
      </c>
      <c r="K161" s="12" t="s">
        <v>69</v>
      </c>
    </row>
    <row r="162" spans="1:11" ht="33" x14ac:dyDescent="0.25">
      <c r="A162" s="13">
        <v>256</v>
      </c>
      <c r="B162" s="13">
        <v>110994</v>
      </c>
      <c r="C162" s="13" t="s">
        <v>351</v>
      </c>
      <c r="D162" s="14" t="s">
        <v>350</v>
      </c>
      <c r="E162" s="13">
        <v>56903</v>
      </c>
      <c r="F162" s="10">
        <v>42853</v>
      </c>
      <c r="G162" s="13" t="s">
        <v>295</v>
      </c>
      <c r="H162" s="15" t="s">
        <v>183</v>
      </c>
      <c r="I162" s="11" t="s">
        <v>187</v>
      </c>
      <c r="J162" s="10" t="s">
        <v>69</v>
      </c>
      <c r="K162" s="12" t="s">
        <v>69</v>
      </c>
    </row>
    <row r="163" spans="1:11" ht="181.5" x14ac:dyDescent="0.25">
      <c r="A163" s="13">
        <v>338</v>
      </c>
      <c r="B163" s="13">
        <v>113286</v>
      </c>
      <c r="C163" s="13" t="s">
        <v>351</v>
      </c>
      <c r="D163" s="14" t="s">
        <v>350</v>
      </c>
      <c r="E163" s="13">
        <v>56865</v>
      </c>
      <c r="F163" s="10">
        <v>42853</v>
      </c>
      <c r="G163" s="13" t="s">
        <v>477</v>
      </c>
      <c r="H163" s="15" t="s">
        <v>216</v>
      </c>
      <c r="I163" s="11" t="s">
        <v>187</v>
      </c>
      <c r="J163" s="10" t="s">
        <v>69</v>
      </c>
      <c r="K163" s="12" t="s">
        <v>69</v>
      </c>
    </row>
    <row r="164" spans="1:11" ht="198" x14ac:dyDescent="0.25">
      <c r="A164" s="13">
        <v>339</v>
      </c>
      <c r="B164" s="13">
        <v>111683</v>
      </c>
      <c r="C164" s="13" t="s">
        <v>351</v>
      </c>
      <c r="D164" s="14" t="s">
        <v>350</v>
      </c>
      <c r="E164" s="13">
        <v>56863</v>
      </c>
      <c r="F164" s="10">
        <v>42853</v>
      </c>
      <c r="G164" s="13" t="s">
        <v>478</v>
      </c>
      <c r="H164" s="15" t="s">
        <v>215</v>
      </c>
      <c r="I164" s="11" t="s">
        <v>187</v>
      </c>
      <c r="J164" s="10" t="s">
        <v>69</v>
      </c>
      <c r="K164" s="12" t="s">
        <v>69</v>
      </c>
    </row>
    <row r="165" spans="1:11" ht="66" x14ac:dyDescent="0.25">
      <c r="A165" s="13">
        <v>201</v>
      </c>
      <c r="B165" s="13">
        <v>110459</v>
      </c>
      <c r="C165" s="13" t="s">
        <v>351</v>
      </c>
      <c r="D165" s="14" t="s">
        <v>350</v>
      </c>
      <c r="E165" s="13">
        <v>56861</v>
      </c>
      <c r="F165" s="10">
        <v>42853</v>
      </c>
      <c r="G165" s="13" t="s">
        <v>96</v>
      </c>
      <c r="H165" s="15" t="s">
        <v>95</v>
      </c>
      <c r="I165" s="11" t="s">
        <v>187</v>
      </c>
      <c r="J165" s="10" t="s">
        <v>69</v>
      </c>
      <c r="K165" s="12" t="s">
        <v>69</v>
      </c>
    </row>
    <row r="166" spans="1:11" ht="82.5" x14ac:dyDescent="0.25">
      <c r="A166" s="13">
        <v>321</v>
      </c>
      <c r="B166" s="13">
        <v>112798</v>
      </c>
      <c r="C166" s="13" t="s">
        <v>351</v>
      </c>
      <c r="D166" s="14" t="s">
        <v>350</v>
      </c>
      <c r="E166" s="13">
        <v>56860</v>
      </c>
      <c r="F166" s="10">
        <v>42853</v>
      </c>
      <c r="G166" s="13" t="s">
        <v>461</v>
      </c>
      <c r="H166" s="15" t="s">
        <v>28</v>
      </c>
      <c r="I166" s="10" t="s">
        <v>187</v>
      </c>
      <c r="J166" s="10" t="s">
        <v>69</v>
      </c>
      <c r="K166" s="12" t="s">
        <v>69</v>
      </c>
    </row>
    <row r="167" spans="1:11" ht="66" x14ac:dyDescent="0.25">
      <c r="A167" s="13">
        <v>203</v>
      </c>
      <c r="B167" s="13">
        <v>110476</v>
      </c>
      <c r="C167" s="13" t="s">
        <v>351</v>
      </c>
      <c r="D167" s="14" t="s">
        <v>350</v>
      </c>
      <c r="E167" s="13">
        <v>56859</v>
      </c>
      <c r="F167" s="10">
        <v>42853</v>
      </c>
      <c r="G167" s="13" t="s">
        <v>394</v>
      </c>
      <c r="H167" s="15" t="s">
        <v>92</v>
      </c>
      <c r="I167" s="10" t="s">
        <v>187</v>
      </c>
      <c r="J167" s="10" t="s">
        <v>69</v>
      </c>
      <c r="K167" s="12" t="s">
        <v>69</v>
      </c>
    </row>
    <row r="168" spans="1:11" ht="66" x14ac:dyDescent="0.25">
      <c r="A168" s="13">
        <v>222</v>
      </c>
      <c r="B168" s="13">
        <v>111881</v>
      </c>
      <c r="C168" s="13" t="s">
        <v>351</v>
      </c>
      <c r="D168" s="14" t="s">
        <v>350</v>
      </c>
      <c r="E168" s="13">
        <v>56857</v>
      </c>
      <c r="F168" s="10">
        <v>42853</v>
      </c>
      <c r="G168" s="13" t="s">
        <v>409</v>
      </c>
      <c r="H168" s="15" t="s">
        <v>84</v>
      </c>
      <c r="I168" s="11" t="s">
        <v>187</v>
      </c>
      <c r="J168" s="10" t="s">
        <v>69</v>
      </c>
      <c r="K168" s="12" t="s">
        <v>69</v>
      </c>
    </row>
    <row r="169" spans="1:11" ht="82.5" x14ac:dyDescent="0.25">
      <c r="A169" s="13">
        <v>315</v>
      </c>
      <c r="B169" s="13">
        <v>112270</v>
      </c>
      <c r="C169" s="13" t="s">
        <v>351</v>
      </c>
      <c r="D169" s="14" t="s">
        <v>350</v>
      </c>
      <c r="E169" s="13">
        <v>56856</v>
      </c>
      <c r="F169" s="10">
        <v>42853</v>
      </c>
      <c r="G169" s="13" t="s">
        <v>35</v>
      </c>
      <c r="H169" s="15" t="s">
        <v>34</v>
      </c>
      <c r="I169" s="11" t="s">
        <v>187</v>
      </c>
      <c r="J169" s="10" t="s">
        <v>69</v>
      </c>
      <c r="K169" s="12" t="s">
        <v>69</v>
      </c>
    </row>
    <row r="170" spans="1:11" ht="49.5" x14ac:dyDescent="0.25">
      <c r="A170" s="13">
        <v>249</v>
      </c>
      <c r="B170" s="13">
        <v>111890</v>
      </c>
      <c r="C170" s="13" t="s">
        <v>351</v>
      </c>
      <c r="D170" s="14" t="s">
        <v>350</v>
      </c>
      <c r="E170" s="13">
        <v>56855</v>
      </c>
      <c r="F170" s="10">
        <v>42853</v>
      </c>
      <c r="G170" s="13" t="s">
        <v>66</v>
      </c>
      <c r="H170" s="15" t="s">
        <v>65</v>
      </c>
      <c r="I170" s="11" t="s">
        <v>187</v>
      </c>
      <c r="J170" s="10" t="s">
        <v>69</v>
      </c>
      <c r="K170" s="12" t="s">
        <v>69</v>
      </c>
    </row>
    <row r="171" spans="1:11" ht="66" x14ac:dyDescent="0.25">
      <c r="A171" s="13">
        <v>347</v>
      </c>
      <c r="B171" s="13">
        <v>113056</v>
      </c>
      <c r="C171" s="13" t="s">
        <v>351</v>
      </c>
      <c r="D171" s="14" t="s">
        <v>350</v>
      </c>
      <c r="E171" s="13">
        <v>56854</v>
      </c>
      <c r="F171" s="10">
        <v>42853</v>
      </c>
      <c r="G171" s="13" t="s">
        <v>482</v>
      </c>
      <c r="H171" s="15" t="s">
        <v>22</v>
      </c>
      <c r="I171" s="11" t="s">
        <v>187</v>
      </c>
      <c r="J171" s="10" t="s">
        <v>69</v>
      </c>
      <c r="K171" s="12" t="s">
        <v>69</v>
      </c>
    </row>
    <row r="172" spans="1:11" ht="66" x14ac:dyDescent="0.25">
      <c r="A172" s="13">
        <v>272</v>
      </c>
      <c r="B172" s="13">
        <v>112458</v>
      </c>
      <c r="C172" s="13" t="s">
        <v>351</v>
      </c>
      <c r="D172" s="14" t="s">
        <v>350</v>
      </c>
      <c r="E172" s="13">
        <v>56852</v>
      </c>
      <c r="F172" s="10">
        <v>42853</v>
      </c>
      <c r="G172" s="13" t="s">
        <v>49</v>
      </c>
      <c r="H172" s="15" t="s">
        <v>48</v>
      </c>
      <c r="I172" s="11" t="s">
        <v>187</v>
      </c>
      <c r="J172" s="10" t="s">
        <v>69</v>
      </c>
      <c r="K172" s="12" t="s">
        <v>69</v>
      </c>
    </row>
    <row r="173" spans="1:11" ht="99" x14ac:dyDescent="0.25">
      <c r="A173" s="13">
        <v>189</v>
      </c>
      <c r="B173" s="13">
        <v>111767</v>
      </c>
      <c r="C173" s="13" t="s">
        <v>351</v>
      </c>
      <c r="D173" s="14" t="s">
        <v>350</v>
      </c>
      <c r="E173" s="13">
        <v>56851</v>
      </c>
      <c r="F173" s="10">
        <v>42853</v>
      </c>
      <c r="G173" s="13" t="s">
        <v>385</v>
      </c>
      <c r="H173" s="15" t="s">
        <v>102</v>
      </c>
      <c r="I173" s="11" t="s">
        <v>187</v>
      </c>
      <c r="J173" s="10" t="s">
        <v>69</v>
      </c>
      <c r="K173" s="12" t="s">
        <v>69</v>
      </c>
    </row>
    <row r="174" spans="1:11" ht="82.5" x14ac:dyDescent="0.25">
      <c r="A174" s="13">
        <v>232</v>
      </c>
      <c r="B174" s="13">
        <v>109941</v>
      </c>
      <c r="C174" s="13" t="s">
        <v>351</v>
      </c>
      <c r="D174" s="14" t="s">
        <v>350</v>
      </c>
      <c r="E174" s="13">
        <v>56850</v>
      </c>
      <c r="F174" s="10">
        <v>42853</v>
      </c>
      <c r="G174" s="13" t="s">
        <v>417</v>
      </c>
      <c r="H174" s="15" t="s">
        <v>78</v>
      </c>
      <c r="I174" s="11" t="s">
        <v>187</v>
      </c>
      <c r="J174" s="10" t="s">
        <v>69</v>
      </c>
      <c r="K174" s="12" t="s">
        <v>69</v>
      </c>
    </row>
    <row r="175" spans="1:11" ht="66" x14ac:dyDescent="0.25">
      <c r="A175" s="13">
        <v>229</v>
      </c>
      <c r="B175" s="13">
        <v>112222</v>
      </c>
      <c r="C175" s="13" t="s">
        <v>351</v>
      </c>
      <c r="D175" s="14" t="s">
        <v>350</v>
      </c>
      <c r="E175" s="13">
        <v>56841</v>
      </c>
      <c r="F175" s="10">
        <v>42853</v>
      </c>
      <c r="G175" s="13" t="s">
        <v>414</v>
      </c>
      <c r="H175" s="15" t="s">
        <v>79</v>
      </c>
      <c r="I175" s="11" t="s">
        <v>187</v>
      </c>
      <c r="J175" s="10" t="s">
        <v>69</v>
      </c>
      <c r="K175" s="12" t="s">
        <v>69</v>
      </c>
    </row>
    <row r="176" spans="1:11" ht="49.5" x14ac:dyDescent="0.25">
      <c r="A176" s="13">
        <v>199</v>
      </c>
      <c r="B176" s="13">
        <v>111248</v>
      </c>
      <c r="C176" s="13" t="s">
        <v>351</v>
      </c>
      <c r="D176" s="14" t="s">
        <v>350</v>
      </c>
      <c r="E176" s="13">
        <v>56839</v>
      </c>
      <c r="F176" s="10">
        <v>42853</v>
      </c>
      <c r="G176" s="13" t="s">
        <v>392</v>
      </c>
      <c r="H176" s="15" t="s">
        <v>97</v>
      </c>
      <c r="I176" s="11" t="s">
        <v>187</v>
      </c>
      <c r="J176" s="10" t="s">
        <v>69</v>
      </c>
      <c r="K176" s="12" t="s">
        <v>69</v>
      </c>
    </row>
    <row r="177" spans="1:11" ht="148.5" x14ac:dyDescent="0.25">
      <c r="A177" s="13">
        <v>259</v>
      </c>
      <c r="B177" s="13">
        <v>113082</v>
      </c>
      <c r="C177" s="13" t="s">
        <v>351</v>
      </c>
      <c r="D177" s="14" t="s">
        <v>350</v>
      </c>
      <c r="E177" s="13">
        <v>56837</v>
      </c>
      <c r="F177" s="10">
        <v>42853</v>
      </c>
      <c r="G177" s="13" t="s">
        <v>61</v>
      </c>
      <c r="H177" s="15" t="s">
        <v>60</v>
      </c>
      <c r="I177" s="11" t="s">
        <v>187</v>
      </c>
      <c r="J177" s="10" t="s">
        <v>69</v>
      </c>
      <c r="K177" s="12" t="s">
        <v>69</v>
      </c>
    </row>
    <row r="178" spans="1:11" ht="82.5" x14ac:dyDescent="0.25">
      <c r="A178" s="13">
        <v>316</v>
      </c>
      <c r="B178" s="13">
        <v>111600</v>
      </c>
      <c r="C178" s="13" t="s">
        <v>351</v>
      </c>
      <c r="D178" s="14" t="s">
        <v>350</v>
      </c>
      <c r="E178" s="13">
        <v>56836</v>
      </c>
      <c r="F178" s="10">
        <v>42853</v>
      </c>
      <c r="G178" s="13" t="s">
        <v>33</v>
      </c>
      <c r="H178" s="15" t="s">
        <v>32</v>
      </c>
      <c r="I178" s="11" t="s">
        <v>187</v>
      </c>
      <c r="J178" s="10" t="s">
        <v>69</v>
      </c>
      <c r="K178" s="12" t="s">
        <v>69</v>
      </c>
    </row>
    <row r="179" spans="1:11" ht="82.5" x14ac:dyDescent="0.25">
      <c r="A179" s="13">
        <v>348</v>
      </c>
      <c r="B179" s="13">
        <v>112002</v>
      </c>
      <c r="C179" s="13" t="s">
        <v>351</v>
      </c>
      <c r="D179" s="14" t="s">
        <v>350</v>
      </c>
      <c r="E179" s="13">
        <v>56834</v>
      </c>
      <c r="F179" s="10">
        <v>42853</v>
      </c>
      <c r="G179" s="13" t="s">
        <v>483</v>
      </c>
      <c r="H179" s="15" t="s">
        <v>21</v>
      </c>
      <c r="I179" s="11" t="s">
        <v>187</v>
      </c>
      <c r="J179" s="10" t="s">
        <v>69</v>
      </c>
      <c r="K179" s="12" t="s">
        <v>69</v>
      </c>
    </row>
    <row r="180" spans="1:11" ht="66" x14ac:dyDescent="0.25">
      <c r="A180" s="13">
        <v>241</v>
      </c>
      <c r="B180" s="13">
        <v>112595</v>
      </c>
      <c r="C180" s="13" t="s">
        <v>351</v>
      </c>
      <c r="D180" s="14" t="s">
        <v>350</v>
      </c>
      <c r="E180" s="13">
        <v>56832</v>
      </c>
      <c r="F180" s="10">
        <v>42853</v>
      </c>
      <c r="G180" s="13" t="s">
        <v>73</v>
      </c>
      <c r="H180" s="15" t="s">
        <v>72</v>
      </c>
      <c r="I180" s="11" t="s">
        <v>187</v>
      </c>
      <c r="J180" s="10" t="s">
        <v>69</v>
      </c>
      <c r="K180" s="12" t="s">
        <v>69</v>
      </c>
    </row>
    <row r="181" spans="1:11" ht="33" x14ac:dyDescent="0.25">
      <c r="A181" s="13">
        <v>362</v>
      </c>
      <c r="B181" s="13">
        <v>113279</v>
      </c>
      <c r="C181" s="13" t="s">
        <v>351</v>
      </c>
      <c r="D181" s="14" t="s">
        <v>350</v>
      </c>
      <c r="E181" s="13">
        <v>56831</v>
      </c>
      <c r="F181" s="10">
        <v>42853</v>
      </c>
      <c r="G181" s="13" t="s">
        <v>8</v>
      </c>
      <c r="H181" s="15" t="s">
        <v>7</v>
      </c>
      <c r="I181" s="11" t="s">
        <v>187</v>
      </c>
      <c r="J181" s="10" t="s">
        <v>69</v>
      </c>
      <c r="K181" s="12" t="s">
        <v>69</v>
      </c>
    </row>
    <row r="182" spans="1:11" ht="49.5" x14ac:dyDescent="0.25">
      <c r="A182" s="13">
        <v>237</v>
      </c>
      <c r="B182" s="13">
        <v>112150</v>
      </c>
      <c r="C182" s="13" t="s">
        <v>351</v>
      </c>
      <c r="D182" s="14" t="s">
        <v>350</v>
      </c>
      <c r="E182" s="13">
        <v>56830</v>
      </c>
      <c r="F182" s="10">
        <v>42853</v>
      </c>
      <c r="G182" s="13" t="s">
        <v>419</v>
      </c>
      <c r="H182" s="15" t="s">
        <v>75</v>
      </c>
      <c r="I182" s="11" t="s">
        <v>187</v>
      </c>
      <c r="J182" s="10" t="s">
        <v>69</v>
      </c>
      <c r="K182" s="12" t="s">
        <v>69</v>
      </c>
    </row>
    <row r="183" spans="1:11" ht="49.5" x14ac:dyDescent="0.25">
      <c r="A183" s="13">
        <v>192</v>
      </c>
      <c r="B183" s="13">
        <v>111586</v>
      </c>
      <c r="C183" s="13" t="s">
        <v>351</v>
      </c>
      <c r="D183" s="14" t="s">
        <v>350</v>
      </c>
      <c r="E183" s="13">
        <v>56823</v>
      </c>
      <c r="F183" s="10">
        <v>42853</v>
      </c>
      <c r="G183" s="13" t="s">
        <v>100</v>
      </c>
      <c r="H183" s="15" t="s">
        <v>99</v>
      </c>
      <c r="I183" s="11" t="s">
        <v>187</v>
      </c>
      <c r="J183" s="10" t="s">
        <v>69</v>
      </c>
      <c r="K183" s="12" t="s">
        <v>69</v>
      </c>
    </row>
    <row r="184" spans="1:11" ht="82.5" x14ac:dyDescent="0.25">
      <c r="A184" s="13">
        <v>350</v>
      </c>
      <c r="B184" s="13">
        <v>110626</v>
      </c>
      <c r="C184" s="13" t="s">
        <v>351</v>
      </c>
      <c r="D184" s="14" t="s">
        <v>350</v>
      </c>
      <c r="E184" s="13">
        <v>56821</v>
      </c>
      <c r="F184" s="10">
        <v>42853</v>
      </c>
      <c r="G184" s="13" t="s">
        <v>20</v>
      </c>
      <c r="H184" s="15" t="s">
        <v>19</v>
      </c>
      <c r="I184" s="11" t="s">
        <v>187</v>
      </c>
      <c r="J184" s="10" t="s">
        <v>69</v>
      </c>
      <c r="K184" s="12" t="s">
        <v>69</v>
      </c>
    </row>
    <row r="185" spans="1:11" ht="132" x14ac:dyDescent="0.25">
      <c r="A185" s="13">
        <v>218</v>
      </c>
      <c r="B185" s="13">
        <v>112089</v>
      </c>
      <c r="C185" s="13" t="s">
        <v>351</v>
      </c>
      <c r="D185" s="14" t="s">
        <v>350</v>
      </c>
      <c r="E185" s="13">
        <v>56819</v>
      </c>
      <c r="F185" s="10">
        <v>42853</v>
      </c>
      <c r="G185" s="13" t="s">
        <v>405</v>
      </c>
      <c r="H185" s="15" t="s">
        <v>87</v>
      </c>
      <c r="I185" s="11" t="s">
        <v>187</v>
      </c>
      <c r="J185" s="10" t="s">
        <v>69</v>
      </c>
      <c r="K185" s="12" t="s">
        <v>69</v>
      </c>
    </row>
    <row r="186" spans="1:11" ht="66" x14ac:dyDescent="0.25">
      <c r="A186" s="13">
        <v>215</v>
      </c>
      <c r="B186" s="13">
        <v>112161</v>
      </c>
      <c r="C186" s="13" t="s">
        <v>351</v>
      </c>
      <c r="D186" s="14" t="s">
        <v>350</v>
      </c>
      <c r="E186" s="13">
        <v>56818</v>
      </c>
      <c r="F186" s="10">
        <v>42853</v>
      </c>
      <c r="G186" s="13" t="s">
        <v>403</v>
      </c>
      <c r="H186" s="15" t="s">
        <v>89</v>
      </c>
      <c r="I186" s="10" t="s">
        <v>187</v>
      </c>
      <c r="J186" s="10" t="s">
        <v>69</v>
      </c>
      <c r="K186" s="12" t="s">
        <v>69</v>
      </c>
    </row>
    <row r="187" spans="1:11" ht="99" x14ac:dyDescent="0.25">
      <c r="A187" s="13">
        <v>224</v>
      </c>
      <c r="B187" s="13">
        <v>112155</v>
      </c>
      <c r="C187" s="13" t="s">
        <v>351</v>
      </c>
      <c r="D187" s="14" t="s">
        <v>350</v>
      </c>
      <c r="E187" s="13">
        <v>56751</v>
      </c>
      <c r="F187" s="10">
        <v>42853</v>
      </c>
      <c r="G187" s="13" t="s">
        <v>411</v>
      </c>
      <c r="H187" s="15" t="s">
        <v>82</v>
      </c>
      <c r="I187" s="11" t="s">
        <v>187</v>
      </c>
      <c r="J187" s="11" t="s">
        <v>69</v>
      </c>
      <c r="K187" s="12" t="s">
        <v>69</v>
      </c>
    </row>
    <row r="188" spans="1:11" ht="66" x14ac:dyDescent="0.25">
      <c r="A188" s="13">
        <v>242</v>
      </c>
      <c r="B188" s="13">
        <v>112920</v>
      </c>
      <c r="C188" s="13" t="s">
        <v>351</v>
      </c>
      <c r="D188" s="14" t="s">
        <v>350</v>
      </c>
      <c r="E188" s="13">
        <v>56750</v>
      </c>
      <c r="F188" s="10">
        <v>42853</v>
      </c>
      <c r="G188" s="13" t="s">
        <v>71</v>
      </c>
      <c r="H188" s="15" t="s">
        <v>70</v>
      </c>
      <c r="I188" s="11" t="s">
        <v>187</v>
      </c>
      <c r="J188" s="10" t="s">
        <v>69</v>
      </c>
      <c r="K188" s="12" t="s">
        <v>69</v>
      </c>
    </row>
    <row r="189" spans="1:11" ht="49.5" x14ac:dyDescent="0.25">
      <c r="A189" s="13">
        <v>307</v>
      </c>
      <c r="B189" s="13">
        <v>112612</v>
      </c>
      <c r="C189" s="13" t="s">
        <v>351</v>
      </c>
      <c r="D189" s="14" t="s">
        <v>350</v>
      </c>
      <c r="E189" s="13">
        <v>56745</v>
      </c>
      <c r="F189" s="10">
        <v>42853</v>
      </c>
      <c r="G189" s="13" t="s">
        <v>455</v>
      </c>
      <c r="H189" s="15" t="s">
        <v>39</v>
      </c>
      <c r="I189" s="11" t="s">
        <v>187</v>
      </c>
      <c r="J189" s="10" t="s">
        <v>69</v>
      </c>
      <c r="K189" s="12" t="s">
        <v>69</v>
      </c>
    </row>
    <row r="190" spans="1:11" ht="132" x14ac:dyDescent="0.25">
      <c r="A190" s="13">
        <v>301</v>
      </c>
      <c r="B190" s="13">
        <v>111550</v>
      </c>
      <c r="C190" s="13" t="s">
        <v>351</v>
      </c>
      <c r="D190" s="14" t="s">
        <v>350</v>
      </c>
      <c r="E190" s="13">
        <v>56739</v>
      </c>
      <c r="F190" s="10">
        <v>42853</v>
      </c>
      <c r="G190" s="13" t="s">
        <v>41</v>
      </c>
      <c r="H190" s="15" t="s">
        <v>40</v>
      </c>
      <c r="I190" s="11" t="s">
        <v>187</v>
      </c>
      <c r="J190" s="10" t="s">
        <v>69</v>
      </c>
      <c r="K190" s="12" t="s">
        <v>69</v>
      </c>
    </row>
    <row r="191" spans="1:11" ht="82.5" x14ac:dyDescent="0.25">
      <c r="A191" s="13">
        <v>319</v>
      </c>
      <c r="B191" s="13">
        <v>111667</v>
      </c>
      <c r="C191" s="13" t="s">
        <v>351</v>
      </c>
      <c r="D191" s="14" t="s">
        <v>350</v>
      </c>
      <c r="E191" s="13">
        <v>56735</v>
      </c>
      <c r="F191" s="10">
        <v>42853</v>
      </c>
      <c r="G191" s="13" t="s">
        <v>31</v>
      </c>
      <c r="H191" s="15" t="s">
        <v>30</v>
      </c>
      <c r="I191" s="11" t="s">
        <v>187</v>
      </c>
      <c r="J191" s="10" t="s">
        <v>69</v>
      </c>
      <c r="K191" s="12" t="s">
        <v>69</v>
      </c>
    </row>
    <row r="192" spans="1:11" ht="99" x14ac:dyDescent="0.25">
      <c r="A192" s="13">
        <v>223</v>
      </c>
      <c r="B192" s="13">
        <v>110843</v>
      </c>
      <c r="C192" s="13" t="s">
        <v>351</v>
      </c>
      <c r="D192" s="14" t="s">
        <v>350</v>
      </c>
      <c r="E192" s="13">
        <v>56733</v>
      </c>
      <c r="F192" s="10">
        <v>42853</v>
      </c>
      <c r="G192" s="13" t="s">
        <v>410</v>
      </c>
      <c r="H192" s="15" t="s">
        <v>83</v>
      </c>
      <c r="I192" s="11" t="s">
        <v>187</v>
      </c>
      <c r="J192" s="10" t="s">
        <v>69</v>
      </c>
      <c r="K192" s="12" t="s">
        <v>69</v>
      </c>
    </row>
    <row r="193" spans="1:11" ht="33" x14ac:dyDescent="0.25">
      <c r="A193" s="13">
        <v>190</v>
      </c>
      <c r="B193" s="13">
        <v>113111</v>
      </c>
      <c r="C193" s="13" t="s">
        <v>351</v>
      </c>
      <c r="D193" s="14" t="s">
        <v>350</v>
      </c>
      <c r="E193" s="13">
        <v>56723</v>
      </c>
      <c r="F193" s="10">
        <v>42853</v>
      </c>
      <c r="G193" s="13" t="s">
        <v>386</v>
      </c>
      <c r="H193" s="15" t="s">
        <v>101</v>
      </c>
      <c r="I193" s="11" t="s">
        <v>187</v>
      </c>
      <c r="J193" s="10" t="s">
        <v>69</v>
      </c>
      <c r="K193" s="12" t="s">
        <v>69</v>
      </c>
    </row>
    <row r="194" spans="1:11" ht="82.5" x14ac:dyDescent="0.25">
      <c r="A194" s="13">
        <v>255</v>
      </c>
      <c r="B194" s="13">
        <v>109906</v>
      </c>
      <c r="C194" s="13" t="s">
        <v>351</v>
      </c>
      <c r="D194" s="14" t="s">
        <v>350</v>
      </c>
      <c r="E194" s="13">
        <v>56721</v>
      </c>
      <c r="F194" s="10">
        <v>42853</v>
      </c>
      <c r="G194" s="13" t="s">
        <v>429</v>
      </c>
      <c r="H194" s="15" t="s">
        <v>63</v>
      </c>
      <c r="I194" s="11" t="s">
        <v>187</v>
      </c>
      <c r="J194" s="10" t="s">
        <v>69</v>
      </c>
      <c r="K194" s="12" t="s">
        <v>69</v>
      </c>
    </row>
    <row r="195" spans="1:11" ht="82.5" x14ac:dyDescent="0.25">
      <c r="A195" s="13">
        <v>326</v>
      </c>
      <c r="B195" s="13">
        <v>110106</v>
      </c>
      <c r="C195" s="13" t="s">
        <v>351</v>
      </c>
      <c r="D195" s="14" t="s">
        <v>350</v>
      </c>
      <c r="E195" s="13">
        <v>56719</v>
      </c>
      <c r="F195" s="10">
        <v>42853</v>
      </c>
      <c r="G195" s="13" t="s">
        <v>466</v>
      </c>
      <c r="H195" s="15" t="s">
        <v>27</v>
      </c>
      <c r="I195" s="11" t="s">
        <v>187</v>
      </c>
      <c r="J195" s="10" t="s">
        <v>69</v>
      </c>
      <c r="K195" s="12" t="s">
        <v>69</v>
      </c>
    </row>
    <row r="196" spans="1:11" ht="49.5" x14ac:dyDescent="0.25">
      <c r="A196" s="13">
        <v>282</v>
      </c>
      <c r="B196" s="13">
        <v>112233</v>
      </c>
      <c r="C196" s="13" t="s">
        <v>351</v>
      </c>
      <c r="D196" s="14" t="s">
        <v>350</v>
      </c>
      <c r="E196" s="13">
        <v>56707</v>
      </c>
      <c r="F196" s="10">
        <v>42853</v>
      </c>
      <c r="G196" s="13" t="s">
        <v>45</v>
      </c>
      <c r="H196" s="15" t="s">
        <v>44</v>
      </c>
      <c r="I196" s="11" t="s">
        <v>187</v>
      </c>
      <c r="J196" s="10" t="s">
        <v>69</v>
      </c>
      <c r="K196" s="12" t="s">
        <v>69</v>
      </c>
    </row>
    <row r="197" spans="1:11" ht="33" x14ac:dyDescent="0.25">
      <c r="A197" s="13">
        <v>285</v>
      </c>
      <c r="B197" s="13">
        <v>111131</v>
      </c>
      <c r="C197" s="13" t="s">
        <v>351</v>
      </c>
      <c r="D197" s="14" t="s">
        <v>350</v>
      </c>
      <c r="E197" s="13">
        <v>56624</v>
      </c>
      <c r="F197" s="10">
        <v>42853</v>
      </c>
      <c r="G197" s="13" t="s">
        <v>443</v>
      </c>
      <c r="H197" s="15" t="s">
        <v>43</v>
      </c>
      <c r="I197" s="11" t="s">
        <v>187</v>
      </c>
      <c r="J197" s="10" t="s">
        <v>69</v>
      </c>
      <c r="K197" s="12" t="s">
        <v>69</v>
      </c>
    </row>
    <row r="198" spans="1:11" ht="49.5" x14ac:dyDescent="0.25">
      <c r="A198" s="13">
        <v>309</v>
      </c>
      <c r="B198" s="13">
        <v>111062</v>
      </c>
      <c r="C198" s="13" t="s">
        <v>351</v>
      </c>
      <c r="D198" s="14" t="s">
        <v>350</v>
      </c>
      <c r="E198" s="13">
        <v>56623</v>
      </c>
      <c r="F198" s="10">
        <v>42853</v>
      </c>
      <c r="G198" s="13" t="s">
        <v>457</v>
      </c>
      <c r="H198" s="15" t="s">
        <v>38</v>
      </c>
      <c r="I198" s="11" t="s">
        <v>187</v>
      </c>
      <c r="J198" s="10" t="s">
        <v>69</v>
      </c>
      <c r="K198" s="12" t="s">
        <v>69</v>
      </c>
    </row>
    <row r="199" spans="1:11" ht="198" x14ac:dyDescent="0.25">
      <c r="A199" s="13">
        <v>221</v>
      </c>
      <c r="B199" s="13">
        <v>113065</v>
      </c>
      <c r="C199" s="13" t="s">
        <v>351</v>
      </c>
      <c r="D199" s="14" t="s">
        <v>350</v>
      </c>
      <c r="E199" s="13">
        <v>56622</v>
      </c>
      <c r="F199" s="10">
        <v>42853</v>
      </c>
      <c r="G199" s="13" t="s">
        <v>408</v>
      </c>
      <c r="H199" s="15" t="s">
        <v>85</v>
      </c>
      <c r="I199" s="11" t="s">
        <v>187</v>
      </c>
      <c r="J199" s="10" t="s">
        <v>69</v>
      </c>
      <c r="K199" s="12" t="s">
        <v>69</v>
      </c>
    </row>
    <row r="200" spans="1:11" ht="49.5" x14ac:dyDescent="0.25">
      <c r="A200" s="13">
        <v>266</v>
      </c>
      <c r="B200" s="13">
        <v>111234</v>
      </c>
      <c r="C200" s="13" t="s">
        <v>351</v>
      </c>
      <c r="D200" s="14" t="s">
        <v>350</v>
      </c>
      <c r="E200" s="13">
        <v>56621</v>
      </c>
      <c r="F200" s="10">
        <v>42853</v>
      </c>
      <c r="G200" s="13" t="s">
        <v>434</v>
      </c>
      <c r="H200" s="15" t="s">
        <v>54</v>
      </c>
      <c r="I200" s="11" t="s">
        <v>187</v>
      </c>
      <c r="J200" s="10" t="s">
        <v>69</v>
      </c>
      <c r="K200" s="12" t="s">
        <v>69</v>
      </c>
    </row>
    <row r="201" spans="1:11" ht="82.5" x14ac:dyDescent="0.25">
      <c r="A201" s="13">
        <v>353</v>
      </c>
      <c r="B201" s="13">
        <v>110527</v>
      </c>
      <c r="C201" s="13" t="s">
        <v>351</v>
      </c>
      <c r="D201" s="14" t="s">
        <v>350</v>
      </c>
      <c r="E201" s="13">
        <v>56618</v>
      </c>
      <c r="F201" s="10">
        <v>42853</v>
      </c>
      <c r="G201" s="13" t="s">
        <v>16</v>
      </c>
      <c r="H201" s="15" t="s">
        <v>15</v>
      </c>
      <c r="I201" s="11" t="s">
        <v>187</v>
      </c>
      <c r="J201" s="10" t="s">
        <v>69</v>
      </c>
      <c r="K201" s="12" t="s">
        <v>69</v>
      </c>
    </row>
    <row r="202" spans="1:11" ht="66" x14ac:dyDescent="0.25">
      <c r="A202" s="13">
        <v>209</v>
      </c>
      <c r="B202" s="13">
        <v>112711</v>
      </c>
      <c r="C202" s="13" t="s">
        <v>351</v>
      </c>
      <c r="D202" s="14" t="s">
        <v>350</v>
      </c>
      <c r="E202" s="13">
        <v>56613</v>
      </c>
      <c r="F202" s="10">
        <v>42853</v>
      </c>
      <c r="G202" s="13" t="s">
        <v>91</v>
      </c>
      <c r="H202" s="15" t="s">
        <v>90</v>
      </c>
      <c r="I202" s="11" t="s">
        <v>187</v>
      </c>
      <c r="J202" s="10" t="s">
        <v>69</v>
      </c>
      <c r="K202" s="12" t="s">
        <v>69</v>
      </c>
    </row>
    <row r="203" spans="1:11" ht="82.5" x14ac:dyDescent="0.25">
      <c r="A203" s="13">
        <v>270</v>
      </c>
      <c r="B203" s="13">
        <v>111980</v>
      </c>
      <c r="C203" s="13" t="s">
        <v>351</v>
      </c>
      <c r="D203" s="14" t="s">
        <v>350</v>
      </c>
      <c r="E203" s="13">
        <v>56610</v>
      </c>
      <c r="F203" s="10">
        <v>42853</v>
      </c>
      <c r="G203" s="13" t="s">
        <v>51</v>
      </c>
      <c r="H203" s="15" t="s">
        <v>50</v>
      </c>
      <c r="I203" s="11" t="s">
        <v>187</v>
      </c>
      <c r="J203" s="10" t="s">
        <v>69</v>
      </c>
      <c r="K203" s="12" t="s">
        <v>69</v>
      </c>
    </row>
    <row r="204" spans="1:11" ht="82.5" x14ac:dyDescent="0.25">
      <c r="A204" s="13">
        <v>188</v>
      </c>
      <c r="B204" s="13">
        <v>112601</v>
      </c>
      <c r="C204" s="13" t="s">
        <v>351</v>
      </c>
      <c r="D204" s="14" t="s">
        <v>350</v>
      </c>
      <c r="E204" s="13">
        <v>56607</v>
      </c>
      <c r="F204" s="10">
        <v>42853</v>
      </c>
      <c r="G204" s="13" t="s">
        <v>384</v>
      </c>
      <c r="H204" s="15" t="s">
        <v>103</v>
      </c>
      <c r="I204" s="11" t="s">
        <v>187</v>
      </c>
      <c r="J204" s="10" t="s">
        <v>69</v>
      </c>
      <c r="K204" s="12" t="s">
        <v>69</v>
      </c>
    </row>
    <row r="205" spans="1:11" ht="66" x14ac:dyDescent="0.25">
      <c r="A205" s="13">
        <v>320</v>
      </c>
      <c r="B205" s="13">
        <v>112206</v>
      </c>
      <c r="C205" s="13" t="s">
        <v>351</v>
      </c>
      <c r="D205" s="14" t="s">
        <v>350</v>
      </c>
      <c r="E205" s="13">
        <v>56606</v>
      </c>
      <c r="F205" s="10">
        <v>42853</v>
      </c>
      <c r="G205" s="13" t="s">
        <v>460</v>
      </c>
      <c r="H205" s="15" t="s">
        <v>29</v>
      </c>
      <c r="I205" s="10" t="s">
        <v>187</v>
      </c>
      <c r="J205" s="10" t="s">
        <v>69</v>
      </c>
      <c r="K205" s="12" t="s">
        <v>69</v>
      </c>
    </row>
    <row r="206" spans="1:11" ht="82.5" x14ac:dyDescent="0.25">
      <c r="A206" s="13">
        <v>216</v>
      </c>
      <c r="B206" s="13">
        <v>112617</v>
      </c>
      <c r="C206" s="13" t="s">
        <v>351</v>
      </c>
      <c r="D206" s="14" t="s">
        <v>350</v>
      </c>
      <c r="E206" s="13">
        <v>56604</v>
      </c>
      <c r="F206" s="10">
        <v>42853</v>
      </c>
      <c r="G206" s="13" t="s">
        <v>404</v>
      </c>
      <c r="H206" s="15" t="s">
        <v>88</v>
      </c>
      <c r="I206" s="10" t="s">
        <v>187</v>
      </c>
      <c r="J206" s="10" t="s">
        <v>69</v>
      </c>
      <c r="K206" s="12" t="s">
        <v>69</v>
      </c>
    </row>
    <row r="207" spans="1:11" ht="49.5" x14ac:dyDescent="0.25">
      <c r="A207" s="13">
        <v>310</v>
      </c>
      <c r="B207" s="13">
        <v>112266</v>
      </c>
      <c r="C207" s="13" t="s">
        <v>351</v>
      </c>
      <c r="D207" s="14" t="s">
        <v>350</v>
      </c>
      <c r="E207" s="13">
        <v>56602</v>
      </c>
      <c r="F207" s="10">
        <v>42853</v>
      </c>
      <c r="G207" s="13" t="s">
        <v>37</v>
      </c>
      <c r="H207" s="15" t="s">
        <v>36</v>
      </c>
      <c r="I207" s="11" t="s">
        <v>187</v>
      </c>
      <c r="J207" s="10" t="s">
        <v>69</v>
      </c>
      <c r="K207" s="12" t="s">
        <v>69</v>
      </c>
    </row>
    <row r="208" spans="1:11" ht="33" x14ac:dyDescent="0.25">
      <c r="A208" s="13">
        <v>183</v>
      </c>
      <c r="B208" s="13">
        <v>109901</v>
      </c>
      <c r="C208" s="13" t="s">
        <v>351</v>
      </c>
      <c r="D208" s="14" t="s">
        <v>350</v>
      </c>
      <c r="E208" s="13">
        <v>56383</v>
      </c>
      <c r="F208" s="10">
        <v>42852</v>
      </c>
      <c r="G208" s="13" t="s">
        <v>107</v>
      </c>
      <c r="H208" s="15" t="s">
        <v>106</v>
      </c>
      <c r="I208" s="11" t="s">
        <v>187</v>
      </c>
      <c r="J208" s="10" t="s">
        <v>69</v>
      </c>
      <c r="K208" s="12" t="s">
        <v>69</v>
      </c>
    </row>
    <row r="209" spans="1:11" ht="82.5" x14ac:dyDescent="0.25">
      <c r="A209" s="13">
        <v>176</v>
      </c>
      <c r="B209" s="13">
        <v>111358</v>
      </c>
      <c r="C209" s="13" t="s">
        <v>351</v>
      </c>
      <c r="D209" s="14" t="s">
        <v>350</v>
      </c>
      <c r="E209" s="13">
        <v>56369</v>
      </c>
      <c r="F209" s="10">
        <v>42852</v>
      </c>
      <c r="G209" s="13" t="s">
        <v>374</v>
      </c>
      <c r="H209" s="15" t="s">
        <v>115</v>
      </c>
      <c r="I209" s="11" t="s">
        <v>187</v>
      </c>
      <c r="J209" s="10" t="s">
        <v>69</v>
      </c>
      <c r="K209" s="12" t="s">
        <v>69</v>
      </c>
    </row>
    <row r="210" spans="1:11" ht="66" x14ac:dyDescent="0.25">
      <c r="A210" s="13">
        <v>184</v>
      </c>
      <c r="B210" s="13">
        <v>112359</v>
      </c>
      <c r="C210" s="13" t="s">
        <v>351</v>
      </c>
      <c r="D210" s="14" t="s">
        <v>350</v>
      </c>
      <c r="E210" s="13">
        <v>56361</v>
      </c>
      <c r="F210" s="10">
        <v>42852</v>
      </c>
      <c r="G210" s="13" t="s">
        <v>380</v>
      </c>
      <c r="H210" s="15" t="s">
        <v>105</v>
      </c>
      <c r="I210" s="11" t="s">
        <v>187</v>
      </c>
      <c r="J210" s="10" t="s">
        <v>69</v>
      </c>
      <c r="K210" s="12" t="s">
        <v>69</v>
      </c>
    </row>
    <row r="211" spans="1:11" ht="115.5" x14ac:dyDescent="0.25">
      <c r="A211" s="13">
        <v>180</v>
      </c>
      <c r="B211" s="13">
        <v>110808</v>
      </c>
      <c r="C211" s="13" t="s">
        <v>351</v>
      </c>
      <c r="D211" s="14" t="s">
        <v>350</v>
      </c>
      <c r="E211" s="13">
        <v>56357</v>
      </c>
      <c r="F211" s="10">
        <v>42852</v>
      </c>
      <c r="G211" s="13" t="s">
        <v>378</v>
      </c>
      <c r="H211" s="15" t="s">
        <v>111</v>
      </c>
      <c r="I211" s="11" t="s">
        <v>187</v>
      </c>
      <c r="J211" s="10" t="s">
        <v>69</v>
      </c>
      <c r="K211" s="12" t="s">
        <v>69</v>
      </c>
    </row>
    <row r="212" spans="1:11" ht="66" x14ac:dyDescent="0.25">
      <c r="A212" s="13">
        <v>167</v>
      </c>
      <c r="B212" s="13">
        <v>111269</v>
      </c>
      <c r="C212" s="13" t="s">
        <v>351</v>
      </c>
      <c r="D212" s="14" t="s">
        <v>350</v>
      </c>
      <c r="E212" s="13">
        <v>56341</v>
      </c>
      <c r="F212" s="10">
        <v>42852</v>
      </c>
      <c r="G212" s="13" t="s">
        <v>130</v>
      </c>
      <c r="H212" s="15" t="s">
        <v>129</v>
      </c>
      <c r="I212" s="10" t="s">
        <v>187</v>
      </c>
      <c r="J212" s="10" t="s">
        <v>69</v>
      </c>
      <c r="K212" s="12" t="s">
        <v>69</v>
      </c>
    </row>
    <row r="213" spans="1:11" ht="99" x14ac:dyDescent="0.25">
      <c r="A213" s="13">
        <v>181</v>
      </c>
      <c r="B213" s="13">
        <v>111838</v>
      </c>
      <c r="C213" s="13" t="s">
        <v>351</v>
      </c>
      <c r="D213" s="14" t="s">
        <v>350</v>
      </c>
      <c r="E213" s="13">
        <v>56340</v>
      </c>
      <c r="F213" s="10">
        <v>42852</v>
      </c>
      <c r="G213" s="13" t="s">
        <v>379</v>
      </c>
      <c r="H213" s="15" t="s">
        <v>110</v>
      </c>
      <c r="I213" s="11" t="s">
        <v>187</v>
      </c>
      <c r="J213" s="10" t="s">
        <v>69</v>
      </c>
      <c r="K213" s="12" t="s">
        <v>69</v>
      </c>
    </row>
    <row r="214" spans="1:11" ht="82.5" x14ac:dyDescent="0.25">
      <c r="A214" s="13">
        <v>174</v>
      </c>
      <c r="B214" s="13">
        <v>111089</v>
      </c>
      <c r="C214" s="13" t="s">
        <v>351</v>
      </c>
      <c r="D214" s="14" t="s">
        <v>350</v>
      </c>
      <c r="E214" s="13">
        <v>56338</v>
      </c>
      <c r="F214" s="10">
        <v>42852</v>
      </c>
      <c r="G214" s="13" t="s">
        <v>118</v>
      </c>
      <c r="H214" s="15" t="s">
        <v>117</v>
      </c>
      <c r="I214" s="11" t="s">
        <v>187</v>
      </c>
      <c r="J214" s="10" t="s">
        <v>69</v>
      </c>
      <c r="K214" s="12" t="s">
        <v>69</v>
      </c>
    </row>
    <row r="215" spans="1:11" ht="115.5" x14ac:dyDescent="0.25">
      <c r="A215" s="13">
        <v>173</v>
      </c>
      <c r="B215" s="13">
        <v>112366</v>
      </c>
      <c r="C215" s="13" t="s">
        <v>351</v>
      </c>
      <c r="D215" s="14" t="s">
        <v>350</v>
      </c>
      <c r="E215" s="13">
        <v>56324</v>
      </c>
      <c r="F215" s="10">
        <v>42852</v>
      </c>
      <c r="G215" s="13" t="s">
        <v>120</v>
      </c>
      <c r="H215" s="15" t="s">
        <v>119</v>
      </c>
      <c r="I215" s="11" t="s">
        <v>187</v>
      </c>
      <c r="J215" s="10" t="s">
        <v>69</v>
      </c>
      <c r="K215" s="12" t="s">
        <v>69</v>
      </c>
    </row>
    <row r="216" spans="1:11" ht="49.5" x14ac:dyDescent="0.25">
      <c r="A216" s="13">
        <v>166</v>
      </c>
      <c r="B216" s="13">
        <v>111384</v>
      </c>
      <c r="C216" s="13" t="s">
        <v>351</v>
      </c>
      <c r="D216" s="14" t="s">
        <v>350</v>
      </c>
      <c r="E216" s="13">
        <v>56320</v>
      </c>
      <c r="F216" s="10">
        <v>42852</v>
      </c>
      <c r="G216" s="13" t="s">
        <v>370</v>
      </c>
      <c r="H216" s="15" t="s">
        <v>131</v>
      </c>
      <c r="I216" s="10" t="s">
        <v>187</v>
      </c>
      <c r="J216" s="10" t="s">
        <v>69</v>
      </c>
      <c r="K216" s="12" t="s">
        <v>69</v>
      </c>
    </row>
    <row r="217" spans="1:11" ht="99" x14ac:dyDescent="0.25">
      <c r="A217" s="13">
        <v>164</v>
      </c>
      <c r="B217" s="13">
        <v>112914</v>
      </c>
      <c r="C217" s="13" t="s">
        <v>351</v>
      </c>
      <c r="D217" s="14" t="s">
        <v>350</v>
      </c>
      <c r="E217" s="13">
        <v>56319</v>
      </c>
      <c r="F217" s="10">
        <v>42852</v>
      </c>
      <c r="G217" s="13" t="s">
        <v>368</v>
      </c>
      <c r="H217" s="15" t="s">
        <v>133</v>
      </c>
      <c r="I217" s="11" t="s">
        <v>187</v>
      </c>
      <c r="J217" s="10" t="s">
        <v>69</v>
      </c>
      <c r="K217" s="12" t="s">
        <v>69</v>
      </c>
    </row>
    <row r="218" spans="1:11" ht="66" x14ac:dyDescent="0.25">
      <c r="A218" s="13">
        <v>148</v>
      </c>
      <c r="B218" s="13">
        <v>110433</v>
      </c>
      <c r="C218" s="13" t="s">
        <v>351</v>
      </c>
      <c r="D218" s="14" t="s">
        <v>350</v>
      </c>
      <c r="E218" s="13">
        <v>56315</v>
      </c>
      <c r="F218" s="10">
        <v>42852</v>
      </c>
      <c r="G218" s="13" t="s">
        <v>356</v>
      </c>
      <c r="H218" s="15" t="s">
        <v>152</v>
      </c>
      <c r="I218" s="11" t="s">
        <v>187</v>
      </c>
      <c r="J218" s="10" t="s">
        <v>69</v>
      </c>
      <c r="K218" s="12" t="s">
        <v>69</v>
      </c>
    </row>
    <row r="219" spans="1:11" ht="66" x14ac:dyDescent="0.25">
      <c r="A219" s="13">
        <v>151</v>
      </c>
      <c r="B219" s="13">
        <v>111903</v>
      </c>
      <c r="C219" s="13" t="s">
        <v>351</v>
      </c>
      <c r="D219" s="14" t="s">
        <v>350</v>
      </c>
      <c r="E219" s="13">
        <v>55801</v>
      </c>
      <c r="F219" s="10">
        <v>42851</v>
      </c>
      <c r="G219" s="13" t="s">
        <v>357</v>
      </c>
      <c r="H219" s="15" t="s">
        <v>147</v>
      </c>
      <c r="I219" s="11" t="s">
        <v>187</v>
      </c>
      <c r="J219" s="10" t="s">
        <v>69</v>
      </c>
      <c r="K219" s="12" t="s">
        <v>69</v>
      </c>
    </row>
    <row r="220" spans="1:11" ht="49.5" x14ac:dyDescent="0.25">
      <c r="A220" s="13">
        <v>149</v>
      </c>
      <c r="B220" s="13">
        <v>112133</v>
      </c>
      <c r="C220" s="13" t="s">
        <v>351</v>
      </c>
      <c r="D220" s="14" t="s">
        <v>350</v>
      </c>
      <c r="E220" s="13">
        <v>55800</v>
      </c>
      <c r="F220" s="10">
        <v>42851</v>
      </c>
      <c r="G220" s="13" t="s">
        <v>151</v>
      </c>
      <c r="H220" s="15" t="s">
        <v>150</v>
      </c>
      <c r="I220" s="11" t="s">
        <v>187</v>
      </c>
      <c r="J220" s="11" t="s">
        <v>69</v>
      </c>
      <c r="K220" s="12" t="s">
        <v>69</v>
      </c>
    </row>
    <row r="221" spans="1:11" ht="99" x14ac:dyDescent="0.25">
      <c r="A221" s="13">
        <v>153</v>
      </c>
      <c r="B221" s="13">
        <v>111612</v>
      </c>
      <c r="C221" s="13" t="s">
        <v>351</v>
      </c>
      <c r="D221" s="14" t="s">
        <v>350</v>
      </c>
      <c r="E221" s="13">
        <v>55796</v>
      </c>
      <c r="F221" s="10">
        <v>42851</v>
      </c>
      <c r="G221" s="13" t="s">
        <v>359</v>
      </c>
      <c r="H221" s="15" t="s">
        <v>145</v>
      </c>
      <c r="I221" s="11" t="s">
        <v>187</v>
      </c>
      <c r="J221" s="10" t="s">
        <v>69</v>
      </c>
      <c r="K221" s="12" t="s">
        <v>69</v>
      </c>
    </row>
    <row r="222" spans="1:11" ht="115.5" x14ac:dyDescent="0.25">
      <c r="A222" s="13">
        <v>156</v>
      </c>
      <c r="B222" s="13">
        <v>111265</v>
      </c>
      <c r="C222" s="13" t="s">
        <v>351</v>
      </c>
      <c r="D222" s="14" t="s">
        <v>350</v>
      </c>
      <c r="E222" s="13">
        <v>55617</v>
      </c>
      <c r="F222" s="10">
        <v>42851</v>
      </c>
      <c r="G222" s="13" t="s">
        <v>361</v>
      </c>
      <c r="H222" s="15" t="s">
        <v>142</v>
      </c>
      <c r="I222" s="11" t="s">
        <v>187</v>
      </c>
      <c r="J222" s="10" t="s">
        <v>69</v>
      </c>
      <c r="K222" s="12" t="s">
        <v>69</v>
      </c>
    </row>
    <row r="223" spans="1:11" ht="82.5" x14ac:dyDescent="0.25">
      <c r="A223" s="13">
        <v>155</v>
      </c>
      <c r="B223" s="13">
        <v>111900</v>
      </c>
      <c r="C223" s="13" t="s">
        <v>351</v>
      </c>
      <c r="D223" s="14" t="s">
        <v>350</v>
      </c>
      <c r="E223" s="13">
        <v>55614</v>
      </c>
      <c r="F223" s="10">
        <v>42851</v>
      </c>
      <c r="G223" s="13" t="s">
        <v>360</v>
      </c>
      <c r="H223" s="15" t="s">
        <v>344</v>
      </c>
      <c r="I223" s="17" t="s">
        <v>187</v>
      </c>
      <c r="J223" s="17" t="s">
        <v>69</v>
      </c>
      <c r="K223" s="12" t="s">
        <v>69</v>
      </c>
    </row>
    <row r="224" spans="1:11" ht="165" x14ac:dyDescent="0.25">
      <c r="A224" s="13">
        <v>161</v>
      </c>
      <c r="B224" s="13">
        <v>111446</v>
      </c>
      <c r="C224" s="13" t="s">
        <v>351</v>
      </c>
      <c r="D224" s="14" t="s">
        <v>350</v>
      </c>
      <c r="E224" s="13">
        <v>55613</v>
      </c>
      <c r="F224" s="10">
        <v>42851</v>
      </c>
      <c r="G224" s="13" t="s">
        <v>365</v>
      </c>
      <c r="H224" s="15" t="s">
        <v>136</v>
      </c>
      <c r="I224" s="11" t="s">
        <v>187</v>
      </c>
      <c r="J224" s="10" t="s">
        <v>69</v>
      </c>
      <c r="K224" s="12" t="s">
        <v>69</v>
      </c>
    </row>
    <row r="225" spans="1:11" ht="33" x14ac:dyDescent="0.25">
      <c r="A225" s="13">
        <v>150</v>
      </c>
      <c r="B225" s="13">
        <v>112409</v>
      </c>
      <c r="C225" s="13" t="s">
        <v>351</v>
      </c>
      <c r="D225" s="14" t="s">
        <v>350</v>
      </c>
      <c r="E225" s="13">
        <v>55610</v>
      </c>
      <c r="F225" s="10">
        <v>42851</v>
      </c>
      <c r="G225" s="13" t="s">
        <v>149</v>
      </c>
      <c r="H225" s="15" t="s">
        <v>148</v>
      </c>
      <c r="I225" s="11" t="s">
        <v>187</v>
      </c>
      <c r="J225" s="10" t="s">
        <v>69</v>
      </c>
      <c r="K225" s="12" t="s">
        <v>69</v>
      </c>
    </row>
    <row r="226" spans="1:11" ht="66" x14ac:dyDescent="0.25">
      <c r="A226" s="13">
        <v>157</v>
      </c>
      <c r="B226" s="13">
        <v>111710</v>
      </c>
      <c r="C226" s="13" t="s">
        <v>351</v>
      </c>
      <c r="D226" s="14" t="s">
        <v>350</v>
      </c>
      <c r="E226" s="13">
        <v>55605</v>
      </c>
      <c r="F226" s="10">
        <v>42851</v>
      </c>
      <c r="G226" s="13" t="s">
        <v>362</v>
      </c>
      <c r="H226" s="15" t="s">
        <v>141</v>
      </c>
      <c r="I226" s="11" t="s">
        <v>187</v>
      </c>
      <c r="J226" s="10" t="s">
        <v>69</v>
      </c>
      <c r="K226" s="12" t="s">
        <v>69</v>
      </c>
    </row>
    <row r="227" spans="1:11" ht="49.5" x14ac:dyDescent="0.25">
      <c r="A227" s="13">
        <v>152</v>
      </c>
      <c r="B227" s="13">
        <v>111427</v>
      </c>
      <c r="C227" s="13" t="s">
        <v>351</v>
      </c>
      <c r="D227" s="14" t="s">
        <v>350</v>
      </c>
      <c r="E227" s="13">
        <v>55600</v>
      </c>
      <c r="F227" s="10">
        <v>42851</v>
      </c>
      <c r="G227" s="13" t="s">
        <v>358</v>
      </c>
      <c r="H227" s="15" t="s">
        <v>146</v>
      </c>
      <c r="I227" s="11" t="s">
        <v>187</v>
      </c>
      <c r="J227" s="11" t="s">
        <v>69</v>
      </c>
      <c r="K227" s="12" t="s">
        <v>69</v>
      </c>
    </row>
    <row r="228" spans="1:11" ht="99" x14ac:dyDescent="0.25">
      <c r="A228" s="13">
        <v>163</v>
      </c>
      <c r="B228" s="13">
        <v>110973</v>
      </c>
      <c r="C228" s="13" t="s">
        <v>351</v>
      </c>
      <c r="D228" s="14" t="s">
        <v>350</v>
      </c>
      <c r="E228" s="13">
        <v>55598</v>
      </c>
      <c r="F228" s="10">
        <v>42851</v>
      </c>
      <c r="G228" s="13" t="s">
        <v>367</v>
      </c>
      <c r="H228" s="15" t="s">
        <v>134</v>
      </c>
      <c r="I228" s="11" t="s">
        <v>187</v>
      </c>
      <c r="J228" s="10" t="s">
        <v>69</v>
      </c>
      <c r="K228" s="12" t="s">
        <v>69</v>
      </c>
    </row>
    <row r="229" spans="1:11" ht="99" x14ac:dyDescent="0.25">
      <c r="A229" s="13">
        <v>160</v>
      </c>
      <c r="B229" s="13">
        <v>111730</v>
      </c>
      <c r="C229" s="13" t="s">
        <v>351</v>
      </c>
      <c r="D229" s="14" t="s">
        <v>350</v>
      </c>
      <c r="E229" s="13">
        <v>55596</v>
      </c>
      <c r="F229" s="10">
        <v>42851</v>
      </c>
      <c r="G229" s="13" t="s">
        <v>364</v>
      </c>
      <c r="H229" s="15" t="s">
        <v>137</v>
      </c>
      <c r="I229" s="11" t="s">
        <v>187</v>
      </c>
      <c r="J229" s="10" t="s">
        <v>69</v>
      </c>
      <c r="K229" s="12" t="s">
        <v>69</v>
      </c>
    </row>
    <row r="230" spans="1:11" ht="33" x14ac:dyDescent="0.25">
      <c r="A230" s="13">
        <v>154</v>
      </c>
      <c r="B230" s="13">
        <v>112769</v>
      </c>
      <c r="C230" s="13" t="s">
        <v>351</v>
      </c>
      <c r="D230" s="14" t="s">
        <v>350</v>
      </c>
      <c r="E230" s="13">
        <v>55594</v>
      </c>
      <c r="F230" s="10">
        <v>42851</v>
      </c>
      <c r="G230" s="13" t="s">
        <v>144</v>
      </c>
      <c r="H230" s="15" t="s">
        <v>143</v>
      </c>
      <c r="I230" s="11" t="s">
        <v>187</v>
      </c>
      <c r="J230" s="10" t="s">
        <v>69</v>
      </c>
      <c r="K230" s="12" t="s">
        <v>69</v>
      </c>
    </row>
    <row r="231" spans="1:11" ht="66" x14ac:dyDescent="0.25">
      <c r="A231" s="13">
        <v>143</v>
      </c>
      <c r="B231" s="13">
        <v>109909</v>
      </c>
      <c r="C231" s="13" t="s">
        <v>351</v>
      </c>
      <c r="D231" s="14" t="s">
        <v>350</v>
      </c>
      <c r="E231" s="13">
        <v>54986</v>
      </c>
      <c r="F231" s="10">
        <v>42850</v>
      </c>
      <c r="G231" s="13" t="s">
        <v>162</v>
      </c>
      <c r="H231" s="15" t="s">
        <v>161</v>
      </c>
      <c r="I231" s="10" t="s">
        <v>187</v>
      </c>
      <c r="J231" s="10" t="s">
        <v>69</v>
      </c>
      <c r="K231" s="12" t="s">
        <v>69</v>
      </c>
    </row>
    <row r="232" spans="1:11" ht="66" x14ac:dyDescent="0.25">
      <c r="A232" s="13">
        <v>138</v>
      </c>
      <c r="B232" s="13">
        <v>112185</v>
      </c>
      <c r="C232" s="13" t="s">
        <v>351</v>
      </c>
      <c r="D232" s="14" t="s">
        <v>350</v>
      </c>
      <c r="E232" s="13">
        <v>54980</v>
      </c>
      <c r="F232" s="10">
        <v>42850</v>
      </c>
      <c r="G232" s="13" t="s">
        <v>171</v>
      </c>
      <c r="H232" s="15" t="s">
        <v>170</v>
      </c>
      <c r="I232" s="11" t="s">
        <v>187</v>
      </c>
      <c r="J232" s="10" t="s">
        <v>69</v>
      </c>
      <c r="K232" s="12" t="s">
        <v>69</v>
      </c>
    </row>
    <row r="233" spans="1:11" ht="66" x14ac:dyDescent="0.25">
      <c r="A233" s="13">
        <v>147</v>
      </c>
      <c r="B233" s="13">
        <v>111199</v>
      </c>
      <c r="C233" s="13" t="s">
        <v>351</v>
      </c>
      <c r="D233" s="14" t="s">
        <v>350</v>
      </c>
      <c r="E233" s="13">
        <v>54975</v>
      </c>
      <c r="F233" s="10">
        <v>42850</v>
      </c>
      <c r="G233" s="13" t="s">
        <v>154</v>
      </c>
      <c r="H233" s="15" t="s">
        <v>153</v>
      </c>
      <c r="I233" s="10" t="s">
        <v>187</v>
      </c>
      <c r="J233" s="10" t="s">
        <v>69</v>
      </c>
      <c r="K233" s="12" t="s">
        <v>69</v>
      </c>
    </row>
    <row r="234" spans="1:11" ht="49.5" x14ac:dyDescent="0.25">
      <c r="A234" s="13">
        <v>146</v>
      </c>
      <c r="B234" s="13">
        <v>112733</v>
      </c>
      <c r="C234" s="13" t="s">
        <v>351</v>
      </c>
      <c r="D234" s="14" t="s">
        <v>350</v>
      </c>
      <c r="E234" s="13">
        <v>54966</v>
      </c>
      <c r="F234" s="10">
        <v>42850</v>
      </c>
      <c r="G234" s="13" t="s">
        <v>156</v>
      </c>
      <c r="H234" s="15" t="s">
        <v>155</v>
      </c>
      <c r="I234" s="11" t="s">
        <v>187</v>
      </c>
      <c r="J234" s="10" t="s">
        <v>69</v>
      </c>
      <c r="K234" s="12" t="s">
        <v>69</v>
      </c>
    </row>
    <row r="235" spans="1:11" ht="82.5" x14ac:dyDescent="0.25">
      <c r="A235" s="13">
        <v>141</v>
      </c>
      <c r="B235" s="13">
        <v>111434</v>
      </c>
      <c r="C235" s="13" t="s">
        <v>351</v>
      </c>
      <c r="D235" s="14" t="s">
        <v>350</v>
      </c>
      <c r="E235" s="13">
        <v>54965</v>
      </c>
      <c r="F235" s="10">
        <v>42850</v>
      </c>
      <c r="G235" s="13" t="s">
        <v>166</v>
      </c>
      <c r="H235" s="15" t="s">
        <v>165</v>
      </c>
      <c r="I235" s="11" t="s">
        <v>187</v>
      </c>
      <c r="J235" s="10" t="s">
        <v>69</v>
      </c>
      <c r="K235" s="12" t="s">
        <v>69</v>
      </c>
    </row>
    <row r="236" spans="1:11" ht="49.5" x14ac:dyDescent="0.25">
      <c r="A236" s="13">
        <v>140</v>
      </c>
      <c r="B236" s="13">
        <v>111664</v>
      </c>
      <c r="C236" s="13" t="s">
        <v>351</v>
      </c>
      <c r="D236" s="14" t="s">
        <v>350</v>
      </c>
      <c r="E236" s="13">
        <v>54963</v>
      </c>
      <c r="F236" s="10">
        <v>42850</v>
      </c>
      <c r="G236" s="13" t="s">
        <v>168</v>
      </c>
      <c r="H236" s="15" t="s">
        <v>167</v>
      </c>
      <c r="I236" s="11" t="s">
        <v>187</v>
      </c>
      <c r="J236" s="10" t="s">
        <v>69</v>
      </c>
      <c r="K236" s="12" t="s">
        <v>69</v>
      </c>
    </row>
    <row r="237" spans="1:11" ht="82.5" x14ac:dyDescent="0.25">
      <c r="A237" s="13">
        <v>139</v>
      </c>
      <c r="B237" s="13">
        <v>110215</v>
      </c>
      <c r="C237" s="13" t="s">
        <v>351</v>
      </c>
      <c r="D237" s="14" t="s">
        <v>350</v>
      </c>
      <c r="E237" s="13">
        <v>54957</v>
      </c>
      <c r="F237" s="10">
        <v>42850</v>
      </c>
      <c r="G237" s="13" t="s">
        <v>355</v>
      </c>
      <c r="H237" s="15" t="s">
        <v>169</v>
      </c>
      <c r="I237" s="11" t="s">
        <v>187</v>
      </c>
      <c r="J237" s="10" t="s">
        <v>69</v>
      </c>
      <c r="K237" s="12" t="s">
        <v>69</v>
      </c>
    </row>
    <row r="238" spans="1:11" ht="49.5" x14ac:dyDescent="0.25">
      <c r="A238" s="13">
        <v>135</v>
      </c>
      <c r="B238" s="13">
        <v>111197</v>
      </c>
      <c r="C238" s="13" t="s">
        <v>351</v>
      </c>
      <c r="D238" s="14" t="s">
        <v>350</v>
      </c>
      <c r="E238" s="13">
        <v>52300</v>
      </c>
      <c r="F238" s="19">
        <v>42839</v>
      </c>
      <c r="G238" s="13" t="s">
        <v>156</v>
      </c>
      <c r="H238" s="15" t="s">
        <v>155</v>
      </c>
      <c r="I238" s="16" t="s">
        <v>348</v>
      </c>
      <c r="J238" s="11" t="s">
        <v>69</v>
      </c>
      <c r="K238" s="12" t="s">
        <v>69</v>
      </c>
    </row>
    <row r="239" spans="1:11" ht="33" x14ac:dyDescent="0.25">
      <c r="A239" s="13">
        <v>134</v>
      </c>
      <c r="B239" s="13">
        <v>111198</v>
      </c>
      <c r="C239" s="13" t="s">
        <v>351</v>
      </c>
      <c r="D239" s="14" t="s">
        <v>350</v>
      </c>
      <c r="E239" s="13">
        <v>52299</v>
      </c>
      <c r="F239" s="19">
        <v>42839</v>
      </c>
      <c r="G239" s="13" t="s">
        <v>346</v>
      </c>
      <c r="H239" s="15" t="s">
        <v>143</v>
      </c>
      <c r="I239" s="16" t="s">
        <v>348</v>
      </c>
      <c r="J239" s="11" t="s">
        <v>69</v>
      </c>
      <c r="K239" s="12" t="s">
        <v>69</v>
      </c>
    </row>
    <row r="240" spans="1:11" ht="115.5" x14ac:dyDescent="0.25">
      <c r="A240" s="13">
        <v>131</v>
      </c>
      <c r="B240" s="13">
        <v>112060</v>
      </c>
      <c r="C240" s="13" t="s">
        <v>351</v>
      </c>
      <c r="D240" s="14" t="s">
        <v>350</v>
      </c>
      <c r="E240" s="13">
        <v>51400</v>
      </c>
      <c r="F240" s="19">
        <v>42837</v>
      </c>
      <c r="G240" s="13" t="s">
        <v>177</v>
      </c>
      <c r="H240" s="15" t="s">
        <v>176</v>
      </c>
      <c r="I240" s="11" t="s">
        <v>187</v>
      </c>
      <c r="J240" s="10" t="s">
        <v>69</v>
      </c>
      <c r="K240" s="12" t="s">
        <v>69</v>
      </c>
    </row>
    <row r="241" spans="1:11" ht="99" x14ac:dyDescent="0.25">
      <c r="A241" s="13">
        <v>130</v>
      </c>
      <c r="B241" s="13">
        <v>110956</v>
      </c>
      <c r="C241" s="13" t="s">
        <v>351</v>
      </c>
      <c r="D241" s="14" t="s">
        <v>350</v>
      </c>
      <c r="E241" s="13">
        <v>50445</v>
      </c>
      <c r="F241" s="19">
        <v>42835</v>
      </c>
      <c r="G241" s="13" t="s">
        <v>354</v>
      </c>
      <c r="H241" s="15" t="s">
        <v>178</v>
      </c>
      <c r="I241" s="10" t="s">
        <v>187</v>
      </c>
      <c r="J241" s="10" t="s">
        <v>69</v>
      </c>
      <c r="K241" s="12" t="s">
        <v>69</v>
      </c>
    </row>
  </sheetData>
  <sheetProtection autoFilter="0"/>
  <protectedRanges>
    <protectedRange password="CA39" sqref="A1:XFD1048576" name="Aurelian" securityDescriptor="O:WDG:WDD:(A;;CC;;;S-1-5-21-3048853270-2157241324-869001692-3245)"/>
  </protectedRanges>
  <autoFilter ref="A1:K241"/>
  <customSheetViews>
    <customSheetView guid="{387FE8B4-50D1-45E8-9F4B-8979BC931A2A}" scale="80" showAutoFilter="1">
      <pane xSplit="7" ySplit="1" topLeftCell="H275" activePane="bottomRight" state="frozen"/>
      <selection pane="bottomRight" activeCell="J364" sqref="J364"/>
      <pageMargins left="0.19685039370078741" right="0.19685039370078741" top="0.74803149606299213" bottom="0.74803149606299213" header="0.31496062992125984" footer="0.31496062992125984"/>
      <pageSetup paperSize="8" scale="36" orientation="landscape" r:id="rId1"/>
      <autoFilter ref="A1:AG449"/>
    </customSheetView>
    <customSheetView guid="{0DE7FF46-BF6E-4DB5-8671-83C7C01DDB5C}" scale="70" fitToPage="1" showAutoFilter="1">
      <pane xSplit="8" ySplit="1" topLeftCell="S197" activePane="bottomRight" state="frozen"/>
      <selection pane="bottomRight" activeCell="X450" sqref="X450"/>
      <pageMargins left="0.25" right="0.25" top="0.75" bottom="0.75" header="0.3" footer="0.3"/>
      <pageSetup paperSize="8" scale="22" fitToHeight="0" orientation="landscape" horizontalDpi="4294967294" verticalDpi="4294967294" r:id="rId2"/>
      <autoFilter ref="A1:AG449"/>
    </customSheetView>
    <customSheetView guid="{3D56A93F-311B-4788-88D9-2BD0CE3F63EB}" scale="80" showAutoFilter="1">
      <pane xSplit="8" ySplit="1" topLeftCell="T2" activePane="bottomRight" state="frozen"/>
      <selection pane="bottomRight" activeCell="I2" sqref="I2"/>
      <pageMargins left="0.19685039370078741" right="0.19685039370078741" top="0.74803149606299213" bottom="0.74803149606299213" header="0.31496062992125984" footer="0.31496062992125984"/>
      <pageSetup paperSize="8" scale="36" orientation="landscape" r:id="rId3"/>
      <autoFilter ref="A1:AG400"/>
    </customSheetView>
    <customSheetView guid="{F7DE1A0D-3511-4B85-90B3-45F59E76D4AC}" scale="80" filter="1" showAutoFilter="1">
      <pane xSplit="7" ySplit="130" topLeftCell="U304" activePane="bottomRight" state="frozen"/>
      <selection pane="bottomRight" activeCell="AG304" sqref="AG304"/>
      <pageMargins left="0.19685039370078741" right="0.19685039370078741" top="0.74803149606299213" bottom="0.74803149606299213" header="0.31496062992125984" footer="0.31496062992125984"/>
      <pageSetup paperSize="8" scale="36" orientation="landscape" r:id="rId4"/>
      <autoFilter ref="A1:AG401">
        <filterColumn colId="3">
          <filters>
            <filter val="CP 2/2017"/>
          </filters>
        </filterColumn>
        <filterColumn colId="21">
          <filters blank="1"/>
        </filterColumn>
        <filterColumn colId="32">
          <filters>
            <filter val="Daniela VOICU"/>
          </filters>
        </filterColumn>
      </autoFilter>
    </customSheetView>
    <customSheetView guid="{6C86703D-6223-494E-9ABC-A67C2F3752EA}" scale="80" filter="1" showAutoFilter="1">
      <pane xSplit="7" ySplit="130" topLeftCell="U132" activePane="bottomRight" state="frozen"/>
      <selection pane="bottomRight" activeCell="V304" sqref="V304"/>
      <pageMargins left="0.19685039370078741" right="0.19685039370078741" top="0.74803149606299213" bottom="0.74803149606299213" header="0.31496062992125984" footer="0.31496062992125984"/>
      <pageSetup paperSize="8" scale="36" orientation="landscape" r:id="rId5"/>
      <autoFilter ref="A1:AG401">
        <filterColumn colId="3">
          <filters>
            <filter val="CP 2/2017"/>
          </filters>
        </filterColumn>
        <filterColumn colId="21">
          <filters blank="1"/>
        </filterColumn>
        <filterColumn colId="32">
          <filters>
            <filter val="Raluca GEORGESCU"/>
          </filters>
        </filterColumn>
      </autoFilter>
    </customSheetView>
    <customSheetView guid="{946A178B-93F2-4DBC-B668-B5DABDE74453}" scale="82" showAutoFilter="1">
      <pane xSplit="9" ySplit="1" topLeftCell="AC286" activePane="bottomRight" state="frozen"/>
      <selection pane="bottomRight" activeCell="AB289" sqref="AB289"/>
      <pageMargins left="0.19685039370078741" right="0.19685039370078741" top="0.74803149606299213" bottom="0.74803149606299213" header="0.31496062992125984" footer="0.31496062992125984"/>
      <pageSetup paperSize="8" scale="36" orientation="landscape" r:id="rId6"/>
      <autoFilter ref="A1:AG385"/>
    </customSheetView>
    <customSheetView guid="{413DE809-4CB3-48A5-9FBC-55D7057FCDFB}" scale="80" showAutoFilter="1">
      <pane xSplit="7" ySplit="400" topLeftCell="T402" activePane="bottomRight" state="frozen"/>
      <selection pane="bottomRight" activeCell="AC284" sqref="AC284"/>
      <pageMargins left="0.19685039370078741" right="0.19685039370078741" top="0.74803149606299213" bottom="0.74803149606299213" header="0.31496062992125984" footer="0.31496062992125984"/>
      <pageSetup paperSize="8" scale="36" orientation="landscape" r:id="rId7"/>
      <autoFilter ref="A1:AG401"/>
    </customSheetView>
    <customSheetView guid="{FC2D8349-F0D8-44FF-B27E-08DDCB0BB65E}" scale="80" showAutoFilter="1">
      <pane xSplit="1" ySplit="1" topLeftCell="B194" activePane="bottomRight" state="frozen"/>
      <selection pane="bottomRight" activeCell="A195" sqref="A195"/>
      <pageMargins left="0.19685039370078741" right="0.19685039370078741" top="0.74803149606299213" bottom="0.74803149606299213" header="0.31496062992125984" footer="0.31496062992125984"/>
      <pageSetup paperSize="8" scale="36" orientation="landscape" r:id="rId8"/>
      <autoFilter ref="A1:AG401"/>
    </customSheetView>
    <customSheetView guid="{485E2737-AEA8-4E57-97BF-C3E937BA5FCF}" scale="80" showAutoFilter="1">
      <pane xSplit="9" ySplit="160" topLeftCell="U162" activePane="bottomRight" state="frozen"/>
      <selection pane="bottomRight" activeCell="AB416" sqref="AB416"/>
      <pageMargins left="0.19685039370078741" right="0.19685039370078741" top="0.74803149606299213" bottom="0.74803149606299213" header="0.31496062992125984" footer="0.31496062992125984"/>
      <pageSetup paperSize="8" scale="36" orientation="landscape" r:id="rId9"/>
      <autoFilter ref="A1:AG401"/>
    </customSheetView>
    <customSheetView guid="{D4D60361-06A7-4B33-BFD2-FB4409E2447F}" scale="80" filter="1" showAutoFilter="1">
      <pane xSplit="8" ySplit="1" topLeftCell="P397" activePane="bottomRight" state="frozen"/>
      <selection pane="bottomRight" activeCell="U397" sqref="U397"/>
      <pageMargins left="0.19685039370078741" right="0.19685039370078741" top="0.74803149606299213" bottom="0.74803149606299213" header="0.31496062992125984" footer="0.31496062992125984"/>
      <pageSetup paperSize="8" scale="36" orientation="landscape" r:id="rId10"/>
      <autoFilter ref="A1:AG400">
        <filterColumn colId="0">
          <filters>
            <filter val="400"/>
          </filters>
        </filterColumn>
      </autoFilter>
    </customSheetView>
    <customSheetView guid="{9DE7724E-645A-4943-BF61-E3C73F4C63CF}" scale="80" filter="1" showAutoFilter="1" topLeftCell="E1">
      <selection activeCell="U394" sqref="U394"/>
      <pageMargins left="0.19685039370078741" right="0.19685039370078741" top="0.74803149606299213" bottom="0.74803149606299213" header="0.31496062992125984" footer="0.31496062992125984"/>
      <pageSetup paperSize="8" scale="36" orientation="landscape" r:id="rId11"/>
      <autoFilter ref="A1:AG449">
        <filterColumn colId="0">
          <filters>
            <filter val="397"/>
          </filters>
        </filterColumn>
      </autoFilter>
    </customSheetView>
    <customSheetView guid="{CF3660F9-D8C1-4C8F-A2C9-7EC897A50377}" fitToPage="1" filter="1" showAutoFilter="1">
      <pane xSplit="8" ySplit="1" topLeftCell="M256" activePane="bottomRight" state="frozen"/>
      <selection pane="bottomRight" activeCell="O385" sqref="O385"/>
      <pageMargins left="0.25" right="0.25" top="0.75" bottom="0.75" header="0.3" footer="0.3"/>
      <pageSetup paperSize="9" scale="10" orientation="portrait" horizontalDpi="4294967294" verticalDpi="4294967294" r:id="rId12"/>
      <autoFilter ref="A1:AG449">
        <filterColumn colId="32">
          <filters>
            <filter val="Ana IONESCU"/>
          </filters>
        </filterColumn>
      </autoFilter>
    </customSheetView>
    <customSheetView guid="{CEB44E30-1913-4671-8C3C-22046BB95760}" showPageBreaks="1" fitToPage="1" showAutoFilter="1">
      <pane xSplit="8" ySplit="1" topLeftCell="R328" activePane="bottomRight" state="frozen"/>
      <selection pane="bottomRight" activeCell="W182" sqref="W182"/>
      <pageMargins left="0.25" right="0.25" top="0.75" bottom="0.75" header="0.3" footer="0.3"/>
      <pageSetup paperSize="9" scale="10" orientation="portrait" horizontalDpi="4294967294" verticalDpi="4294967294" r:id="rId13"/>
      <autoFilter ref="A1:AG449"/>
    </customSheetView>
  </customSheetViews>
  <dataValidations count="2">
    <dataValidation allowBlank="1" showInputMessage="1" showErrorMessage="1" errorTitle="deci" error="DOAR VALORI DIN LISTA" sqref="I2:I237 I240:I241"/>
    <dataValidation allowBlank="1" showInputMessage="1" showErrorMessage="1" error="DOAR VALORI DIN LISTA" sqref="J2:J241"/>
  </dataValidations>
  <printOptions horizontalCentered="1"/>
  <pageMargins left="0.23622047244094491" right="0.23622047244094491" top="0.47244094488188981" bottom="0.35433070866141736" header="0.19685039370078741" footer="0.19685039370078741"/>
  <pageSetup paperSize="9" scale="59" fitToHeight="0" orientation="portrait" horizontalDpi="4294967294" verticalDpi="4294967294" r:id="rId14"/>
  <headerFooter>
    <oddHeader>&amp;LDIRECŢIA GENERALĂ PROGRAME EUROPENE
CAPACITATE ADMINISTRATIVĂ&amp;CCP2/2017, MySMIS: POCA/111/1/1&amp;RLista intermediară a rezultatelor obţinute în urma 
derulării etapelor de CAE si de ETF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Centralizator evaluari</vt:lpstr>
      <vt:lpstr>'Centralizator evaluari'!Print_Area</vt:lpstr>
      <vt:lpstr>'Centralizator evaluari'!Print_Titles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mircea.pavel</dc:creator>
  <cp:lastModifiedBy>costin.dragne</cp:lastModifiedBy>
  <cp:lastPrinted>2017-10-24T08:46:08Z</cp:lastPrinted>
  <dcterms:created xsi:type="dcterms:W3CDTF">2012-03-09T05:24:46Z</dcterms:created>
  <dcterms:modified xsi:type="dcterms:W3CDTF">2017-10-24T12:41:49Z</dcterms:modified>
</cp:coreProperties>
</file>