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OR\POR NV ghid apl_2022-09-02_0411\6.2.1.B Scoli treoretice Ghid\202210090938 621.B Scoli teoretice Ghid consolidat observatii 2\"/>
    </mc:Choice>
  </mc:AlternateContent>
  <bookViews>
    <workbookView xWindow="-105" yWindow="-105" windowWidth="19425" windowHeight="10425"/>
  </bookViews>
  <sheets>
    <sheet name="IDUL2018" sheetId="1" r:id="rId1"/>
    <sheet name="Sheet1" sheetId="2" r:id="rId2"/>
    <sheet name="Sheet2" sheetId="3" r:id="rId3"/>
  </sheets>
  <definedNames>
    <definedName name="_xlnm._FilterDatabase" localSheetId="1" hidden="1">Sheet1!$A$1:$K$1</definedName>
    <definedName name="IDUL">Sheet2!$A$1:$G$3061</definedName>
  </definedName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649" i="2" l="1"/>
  <c r="K2045" i="2"/>
  <c r="K2694" i="2"/>
  <c r="K2682" i="2"/>
  <c r="K2589" i="2"/>
  <c r="K2404" i="2"/>
  <c r="K2101" i="2"/>
  <c r="K2731" i="2"/>
  <c r="K1700" i="2"/>
  <c r="K1150" i="2"/>
  <c r="K288" i="2"/>
  <c r="K611" i="2"/>
  <c r="K186" i="2"/>
  <c r="K1827" i="2"/>
  <c r="K452" i="2"/>
  <c r="K2067" i="2"/>
  <c r="K462" i="2"/>
  <c r="K1162" i="2"/>
  <c r="K2193" i="2"/>
  <c r="K892" i="2"/>
  <c r="K1794" i="2"/>
  <c r="K1643" i="2"/>
  <c r="K2382" i="2"/>
  <c r="K2437" i="2"/>
  <c r="K52" i="2"/>
  <c r="K1333" i="2"/>
  <c r="K2264" i="2"/>
  <c r="K471" i="2"/>
  <c r="K105" i="2"/>
  <c r="K1429" i="2"/>
  <c r="K2137" i="2"/>
  <c r="K2300" i="2"/>
  <c r="K136" i="2"/>
  <c r="K1059" i="2"/>
  <c r="K1755" i="2"/>
  <c r="K1524" i="2"/>
  <c r="K563" i="2"/>
  <c r="K1884" i="2"/>
  <c r="K690" i="2"/>
  <c r="K424" i="2"/>
  <c r="K1783" i="2"/>
  <c r="K597" i="2"/>
  <c r="K206" i="2"/>
  <c r="K505" i="2"/>
  <c r="K427" i="2"/>
  <c r="K1621" i="2"/>
  <c r="K259" i="2"/>
  <c r="K880" i="2"/>
  <c r="K908" i="2"/>
  <c r="K2322" i="2"/>
  <c r="K583" i="2"/>
  <c r="K1583" i="2"/>
  <c r="K1758" i="2"/>
  <c r="K733" i="2"/>
  <c r="K914" i="2"/>
  <c r="K1454" i="2"/>
  <c r="K1899" i="2"/>
  <c r="K1070" i="2"/>
  <c r="K2008" i="2"/>
  <c r="K2141" i="2"/>
  <c r="K1394" i="2"/>
  <c r="K450" i="2"/>
  <c r="K1676" i="2"/>
  <c r="K347" i="2"/>
  <c r="K2312" i="2"/>
  <c r="K2693" i="2"/>
  <c r="K2539" i="2"/>
  <c r="K2419" i="2"/>
  <c r="K1585" i="2"/>
  <c r="K2638" i="2"/>
  <c r="K2160" i="2"/>
  <c r="K2089" i="2"/>
  <c r="K2233" i="2"/>
  <c r="K2298" i="2"/>
  <c r="K2201" i="2"/>
  <c r="K2632" i="2"/>
  <c r="K2175" i="2"/>
  <c r="K1459" i="2"/>
  <c r="K1502" i="2"/>
  <c r="K886" i="2"/>
  <c r="K277" i="2"/>
  <c r="K1339" i="2"/>
  <c r="K872" i="2"/>
  <c r="K581" i="2"/>
  <c r="K691" i="2"/>
  <c r="K1117" i="2"/>
  <c r="K852" i="2"/>
  <c r="K1288" i="2"/>
  <c r="K609" i="2"/>
  <c r="K1450" i="2"/>
  <c r="K404" i="2"/>
  <c r="K1165" i="2"/>
  <c r="K1795" i="2"/>
  <c r="K716" i="2"/>
  <c r="K595" i="2"/>
  <c r="K585" i="2"/>
  <c r="K1470" i="2"/>
  <c r="K2222" i="2"/>
  <c r="K1694" i="2"/>
  <c r="K1511" i="2"/>
  <c r="K1172" i="2"/>
  <c r="K415" i="2"/>
  <c r="K92" i="2"/>
  <c r="K497" i="2"/>
  <c r="K1177" i="2"/>
  <c r="K2306" i="2"/>
  <c r="K1032" i="2"/>
  <c r="K1246" i="2"/>
  <c r="K2373" i="2"/>
  <c r="K2527" i="2"/>
  <c r="K633" i="2"/>
  <c r="K358" i="2"/>
  <c r="K1916" i="2"/>
  <c r="K84" i="2"/>
  <c r="K1537" i="2"/>
  <c r="K2474" i="2"/>
  <c r="K1850" i="2"/>
  <c r="K2083" i="2"/>
  <c r="K1742" i="2"/>
  <c r="K2790" i="2"/>
  <c r="K1194" i="2"/>
  <c r="K1846" i="2"/>
  <c r="K1750" i="2"/>
  <c r="K1928" i="2"/>
  <c r="K1335" i="2"/>
  <c r="K2119" i="2"/>
  <c r="K2367" i="2"/>
  <c r="K204" i="2"/>
  <c r="K1870" i="2"/>
  <c r="K387" i="2"/>
  <c r="K2087" i="2"/>
  <c r="K713" i="2"/>
  <c r="K2313" i="2"/>
  <c r="K1254" i="2"/>
  <c r="K730" i="2"/>
  <c r="K2113" i="2"/>
  <c r="K2752" i="2"/>
  <c r="K2574" i="2"/>
  <c r="K2291" i="2"/>
  <c r="K2743" i="2"/>
  <c r="K2420" i="2"/>
  <c r="K2560" i="2"/>
  <c r="K2751" i="2"/>
  <c r="K1979" i="2"/>
  <c r="K2797" i="2"/>
  <c r="K2273" i="2"/>
  <c r="K2472" i="2"/>
  <c r="K2159" i="2"/>
  <c r="K764" i="2"/>
  <c r="K1442" i="2"/>
  <c r="K1168" i="2"/>
  <c r="K1134" i="2"/>
  <c r="K1181" i="2"/>
  <c r="K1842" i="2"/>
  <c r="K1388" i="2"/>
  <c r="K1088" i="2"/>
  <c r="K1406" i="2"/>
  <c r="K1439" i="2"/>
  <c r="K1148" i="2"/>
  <c r="K545" i="2"/>
  <c r="K201" i="2"/>
  <c r="K323" i="2"/>
  <c r="K1876" i="2"/>
  <c r="K1161" i="2"/>
  <c r="K1061" i="2"/>
  <c r="K137" i="2"/>
  <c r="K2290" i="2"/>
  <c r="K1456" i="2"/>
  <c r="K527" i="2"/>
  <c r="K1455" i="2"/>
  <c r="K1296" i="2"/>
  <c r="K1778" i="2"/>
  <c r="K113" i="2"/>
  <c r="K340" i="2"/>
  <c r="K2043" i="2"/>
  <c r="K1475" i="2"/>
  <c r="K1836" i="2"/>
  <c r="K512" i="2"/>
  <c r="K439" i="2"/>
  <c r="K1682" i="2"/>
  <c r="K2406" i="2"/>
  <c r="K947" i="2"/>
  <c r="K1490" i="2"/>
  <c r="K1831" i="2"/>
  <c r="K842" i="2"/>
  <c r="K1018" i="2"/>
  <c r="K496" i="2"/>
  <c r="K2118" i="2"/>
  <c r="K254" i="2"/>
  <c r="K1308" i="2"/>
  <c r="K1176" i="2"/>
  <c r="K172" i="2"/>
  <c r="K812" i="2"/>
  <c r="K2179" i="2"/>
  <c r="K2274" i="2"/>
  <c r="K1911" i="2"/>
  <c r="K444" i="2"/>
  <c r="K431" i="2"/>
  <c r="K2114" i="2"/>
  <c r="K338" i="2"/>
  <c r="K765" i="2"/>
  <c r="K160" i="2"/>
  <c r="K271" i="2"/>
  <c r="K1267" i="2"/>
  <c r="K1838" i="2"/>
  <c r="K2027" i="2"/>
  <c r="K94" i="2"/>
  <c r="K1586" i="2"/>
  <c r="K655" i="2"/>
  <c r="K144" i="2"/>
  <c r="K81" i="2"/>
  <c r="K2247" i="2"/>
  <c r="K1273" i="2"/>
  <c r="K1967" i="2"/>
  <c r="K2442" i="2"/>
  <c r="K1420" i="2"/>
  <c r="K227" i="2"/>
  <c r="K437" i="2"/>
  <c r="K507" i="2"/>
  <c r="K823" i="2"/>
  <c r="K35" i="2"/>
  <c r="K1362" i="2"/>
  <c r="K2117" i="2"/>
  <c r="K49" i="2"/>
  <c r="K141" i="2"/>
  <c r="K1390" i="2"/>
  <c r="K1351" i="2"/>
  <c r="K458" i="2"/>
  <c r="K2744" i="2"/>
  <c r="K2277" i="2"/>
  <c r="K2278" i="2"/>
  <c r="K2195" i="2"/>
  <c r="K2466" i="2"/>
  <c r="K2658" i="2"/>
  <c r="K1714" i="2"/>
  <c r="K1806" i="2"/>
  <c r="K2375" i="2"/>
  <c r="K2591" i="2"/>
  <c r="K2774" i="2"/>
  <c r="K1995" i="2"/>
  <c r="K2725" i="2"/>
  <c r="K1942" i="2"/>
  <c r="K1331" i="2"/>
  <c r="K2155" i="2"/>
  <c r="K2156" i="2"/>
  <c r="K1201" i="2"/>
  <c r="K1853" i="2"/>
  <c r="K2011" i="2"/>
  <c r="K1479" i="2"/>
  <c r="K1768" i="2"/>
  <c r="K1671" i="2"/>
  <c r="K1487" i="2"/>
  <c r="K1845" i="2"/>
  <c r="K2050" i="2"/>
  <c r="K1529" i="2"/>
  <c r="K2600" i="2"/>
  <c r="K1687" i="2"/>
  <c r="K2111" i="2"/>
  <c r="K1214" i="2"/>
  <c r="K183" i="2"/>
  <c r="K2421" i="2"/>
  <c r="K420" i="2"/>
  <c r="K2562" i="2"/>
  <c r="K2467" i="2"/>
  <c r="K87" i="2"/>
  <c r="K918" i="2"/>
  <c r="K844" i="2"/>
  <c r="K1830" i="2"/>
  <c r="K2501" i="2"/>
  <c r="K485" i="2"/>
  <c r="K1588" i="2"/>
  <c r="K2149" i="2"/>
  <c r="K394" i="2"/>
  <c r="K623" i="2"/>
  <c r="K1239" i="2"/>
  <c r="K1706" i="2"/>
  <c r="K2204" i="2"/>
  <c r="K2037" i="2"/>
  <c r="K1823" i="2"/>
  <c r="K239" i="2"/>
  <c r="K960" i="2"/>
  <c r="K2651" i="2"/>
  <c r="K2206" i="2"/>
  <c r="K537" i="2"/>
  <c r="K1432" i="2"/>
  <c r="K923" i="2"/>
  <c r="K1746" i="2"/>
  <c r="K1285" i="2"/>
  <c r="K1634" i="2"/>
  <c r="K2329" i="2"/>
  <c r="K1597" i="2"/>
  <c r="K1034" i="2"/>
  <c r="K1425" i="2"/>
  <c r="K2337" i="2"/>
  <c r="K1323" i="2"/>
  <c r="K2448" i="2"/>
  <c r="K984" i="2"/>
  <c r="K1312" i="2"/>
  <c r="K1748" i="2"/>
  <c r="K2041" i="2"/>
  <c r="K1955" i="2"/>
  <c r="K1379" i="2"/>
  <c r="K976" i="2"/>
  <c r="K1696" i="2"/>
  <c r="K1443" i="2"/>
  <c r="K514" i="2"/>
  <c r="K1949" i="2"/>
  <c r="K731" i="2"/>
  <c r="K2354" i="2"/>
  <c r="K1526" i="2"/>
  <c r="K1592" i="2"/>
  <c r="K1401" i="2"/>
  <c r="K1448" i="2"/>
  <c r="K175" i="2"/>
  <c r="K2504" i="2"/>
  <c r="K2766" i="2"/>
  <c r="K2660" i="2"/>
  <c r="K2687" i="2"/>
  <c r="K2498" i="2"/>
  <c r="K1904" i="2"/>
  <c r="K2735" i="2"/>
  <c r="K2409" i="2"/>
  <c r="K2729" i="2"/>
  <c r="K1292" i="2"/>
  <c r="K2755" i="2"/>
  <c r="K771" i="2"/>
  <c r="K1156" i="2"/>
  <c r="K1877" i="2"/>
  <c r="K1325" i="2"/>
  <c r="K1937" i="2"/>
  <c r="K1449" i="2"/>
  <c r="K1971" i="2"/>
  <c r="K1852" i="2"/>
  <c r="K775" i="2"/>
  <c r="K1277" i="2"/>
  <c r="K2228" i="2"/>
  <c r="K924" i="2"/>
  <c r="K1068" i="2"/>
  <c r="K1601" i="2"/>
  <c r="K1189" i="2"/>
  <c r="K664" i="2"/>
  <c r="K1856" i="2"/>
  <c r="K893" i="2"/>
  <c r="K86" i="2"/>
  <c r="K517" i="2"/>
  <c r="K1651" i="2"/>
  <c r="K1012" i="2"/>
  <c r="K1064" i="2"/>
  <c r="K1151" i="2"/>
  <c r="K1173" i="2"/>
  <c r="K1314" i="2"/>
  <c r="K1759" i="2"/>
  <c r="K1929" i="2"/>
  <c r="K591" i="2"/>
  <c r="K459" i="2"/>
  <c r="K265" i="2"/>
  <c r="K1030" i="2"/>
  <c r="K1568" i="2"/>
  <c r="K1007" i="2"/>
  <c r="K2559" i="2"/>
  <c r="K1866" i="2"/>
  <c r="K1488" i="2"/>
  <c r="K981" i="2"/>
  <c r="K1744" i="2"/>
  <c r="K2093" i="2"/>
  <c r="K1213" i="2"/>
  <c r="K628" i="2"/>
  <c r="K529" i="2"/>
  <c r="K2086" i="2"/>
  <c r="K782" i="2"/>
  <c r="K945" i="2"/>
  <c r="K1807" i="2"/>
  <c r="K1125" i="2"/>
  <c r="K1103" i="2"/>
  <c r="K1191" i="2"/>
  <c r="K2051" i="2"/>
  <c r="K1655" i="2"/>
  <c r="K2470" i="2"/>
  <c r="K1418" i="2"/>
  <c r="K603" i="2"/>
  <c r="K604" i="2"/>
  <c r="K2270" i="2"/>
  <c r="K285" i="2"/>
  <c r="K881" i="2"/>
  <c r="K1545" i="2"/>
  <c r="K1512" i="2"/>
  <c r="K405" i="2"/>
  <c r="K2588" i="2"/>
  <c r="K1663" i="2"/>
  <c r="K1791" i="2"/>
  <c r="K135" i="2"/>
  <c r="K541" i="2"/>
  <c r="K370" i="2"/>
  <c r="K2033" i="2"/>
  <c r="K1872" i="2"/>
  <c r="K1116" i="2"/>
  <c r="K525" i="2"/>
  <c r="K1310" i="2"/>
  <c r="K1340" i="2"/>
  <c r="K1327" i="2"/>
  <c r="K2059" i="2"/>
  <c r="K2196" i="2"/>
  <c r="K2253" i="2"/>
  <c r="K1627" i="2"/>
  <c r="K1737" i="2"/>
  <c r="K631" i="2"/>
  <c r="K1302" i="2"/>
  <c r="K2230" i="2"/>
  <c r="K832" i="2"/>
  <c r="K854" i="2"/>
  <c r="K2759" i="2"/>
  <c r="K2634" i="2"/>
  <c r="K2556" i="2"/>
  <c r="K2780" i="2"/>
  <c r="K2542" i="2"/>
  <c r="K958" i="2"/>
  <c r="K2224" i="2"/>
  <c r="K161" i="2"/>
  <c r="K2162" i="2"/>
  <c r="K2625" i="2"/>
  <c r="K897" i="2"/>
  <c r="K708" i="2"/>
  <c r="K1266" i="2"/>
  <c r="K1721" i="2"/>
  <c r="K2619" i="2"/>
  <c r="K2647" i="2"/>
  <c r="K1261" i="2"/>
  <c r="K1476" i="2"/>
  <c r="K2505" i="2"/>
  <c r="K2683" i="2"/>
  <c r="K2383" i="2"/>
  <c r="K1982" i="2"/>
  <c r="K2587" i="2"/>
  <c r="K2178" i="2"/>
  <c r="K2561" i="2"/>
  <c r="K700" i="2"/>
  <c r="K1668" i="2"/>
  <c r="K1589" i="2"/>
  <c r="K108" i="2"/>
  <c r="K115" i="2"/>
  <c r="K468" i="2"/>
  <c r="K1574" i="2"/>
  <c r="K619" i="2"/>
  <c r="K2484" i="2"/>
  <c r="K2069" i="2"/>
  <c r="K2710" i="2"/>
  <c r="K2529" i="2"/>
  <c r="K2446" i="2"/>
  <c r="K2582" i="2"/>
  <c r="K1437" i="2"/>
  <c r="K2028" i="2"/>
  <c r="K78" i="2"/>
  <c r="K1528" i="2"/>
  <c r="K2434" i="2"/>
  <c r="K1669" i="2"/>
  <c r="K2402" i="2"/>
  <c r="K660" i="2"/>
  <c r="K1858" i="2"/>
  <c r="K1361" i="2"/>
  <c r="K1608" i="2"/>
  <c r="K2034" i="2"/>
  <c r="K2397" i="2"/>
  <c r="K686" i="2"/>
  <c r="K1662" i="2"/>
  <c r="K303" i="2"/>
  <c r="K1708" i="2"/>
  <c r="K2756" i="2"/>
  <c r="K1387" i="2"/>
  <c r="K1525" i="2"/>
  <c r="K1647" i="2"/>
  <c r="K2349" i="2"/>
  <c r="K2788" i="2"/>
  <c r="K2168" i="2"/>
  <c r="K1913" i="2"/>
  <c r="K1011" i="2"/>
  <c r="K706" i="2"/>
  <c r="K1265" i="2"/>
  <c r="K1441" i="2"/>
  <c r="K2401" i="2"/>
  <c r="K464" i="2"/>
  <c r="K334" i="2"/>
  <c r="K1761" i="2"/>
  <c r="K85" i="2"/>
  <c r="K425" i="2"/>
  <c r="K2105" i="2"/>
  <c r="K734" i="2"/>
  <c r="K1359" i="2"/>
  <c r="K1045" i="2"/>
  <c r="K1855" i="2"/>
  <c r="K1108" i="2"/>
  <c r="K610" i="2"/>
  <c r="K1081" i="2"/>
  <c r="K776" i="2"/>
  <c r="K2279" i="2"/>
  <c r="K1225" i="2"/>
  <c r="K578" i="2"/>
  <c r="K571" i="2"/>
  <c r="K491" i="2"/>
  <c r="K732" i="2"/>
  <c r="K766" i="2"/>
  <c r="K677" i="2"/>
  <c r="K767" i="2"/>
  <c r="K841" i="2"/>
  <c r="K1571" i="2"/>
  <c r="K366" i="2"/>
  <c r="K866" i="2"/>
  <c r="K2255" i="2"/>
  <c r="K1137" i="2"/>
  <c r="K448" i="2"/>
  <c r="K391" i="2"/>
  <c r="K226" i="2"/>
  <c r="K314" i="2"/>
  <c r="K361" i="2"/>
  <c r="K1453" i="2"/>
  <c r="K1595" i="2"/>
  <c r="K261" i="2"/>
  <c r="K719" i="2"/>
  <c r="K549" i="2"/>
  <c r="K1274" i="2"/>
  <c r="K831" i="2"/>
  <c r="K1069" i="2"/>
  <c r="K521" i="2"/>
  <c r="K587" i="2"/>
  <c r="K1798" i="2"/>
  <c r="K2163" i="2"/>
  <c r="K639" i="2"/>
  <c r="K839" i="2"/>
  <c r="K1811" i="2"/>
  <c r="K1763" i="2"/>
  <c r="K1410" i="2"/>
  <c r="K322" i="2"/>
  <c r="K406" i="2"/>
  <c r="K131" i="2"/>
  <c r="K1413" i="2"/>
  <c r="K1346" i="2"/>
  <c r="K990" i="2"/>
  <c r="K1436" i="2"/>
  <c r="K1692" i="2"/>
  <c r="K2749" i="2"/>
  <c r="K2550" i="2"/>
  <c r="K2796" i="2"/>
  <c r="K2641" i="2"/>
  <c r="K1939" i="2"/>
  <c r="K2781" i="2"/>
  <c r="K2786" i="2"/>
  <c r="K2396" i="2"/>
  <c r="K2614" i="2"/>
  <c r="K2260" i="2"/>
  <c r="K367" i="2"/>
  <c r="K2232" i="2"/>
  <c r="K1923" i="2"/>
  <c r="K2486" i="2"/>
  <c r="K2347" i="2"/>
  <c r="K1903" i="2"/>
  <c r="K1843" i="2"/>
  <c r="K1681" i="2"/>
  <c r="K2285" i="2"/>
  <c r="K2339" i="2"/>
  <c r="K2592" i="2"/>
  <c r="K2579" i="2"/>
  <c r="K2452" i="2"/>
  <c r="K909" i="2"/>
  <c r="K2229" i="2"/>
  <c r="K1446" i="2"/>
  <c r="K1813" i="2"/>
  <c r="K632" i="2"/>
  <c r="K2203" i="2"/>
  <c r="K1171" i="2"/>
  <c r="K2094" i="2"/>
  <c r="K2020" i="2"/>
  <c r="K753" i="2"/>
  <c r="K1656" i="2"/>
  <c r="K2576" i="2"/>
  <c r="K1933" i="2"/>
  <c r="K1221" i="2"/>
  <c r="K1998" i="2"/>
  <c r="K1727" i="2"/>
  <c r="K2691" i="2"/>
  <c r="K1569" i="2"/>
  <c r="K2453" i="2"/>
  <c r="K2331" i="2"/>
  <c r="K1062" i="2"/>
  <c r="K1781" i="2"/>
  <c r="K1689" i="2"/>
  <c r="K503" i="2"/>
  <c r="K1300" i="2"/>
  <c r="K2321" i="2"/>
  <c r="K2707" i="2"/>
  <c r="K2226" i="2"/>
  <c r="K1693" i="2"/>
  <c r="K224" i="2"/>
  <c r="K1412" i="2"/>
  <c r="K1370" i="2"/>
  <c r="K896" i="2"/>
  <c r="K203" i="2"/>
  <c r="K360" i="2"/>
  <c r="K988" i="2"/>
  <c r="K965" i="2"/>
  <c r="K516" i="2"/>
  <c r="K573" i="2"/>
  <c r="K229" i="2"/>
  <c r="K685" i="2"/>
  <c r="K2257" i="2"/>
  <c r="K1841" i="2"/>
  <c r="K1080" i="2"/>
  <c r="K1409" i="2"/>
  <c r="K814" i="2"/>
  <c r="K712" i="2"/>
  <c r="K1536" i="2"/>
  <c r="K20" i="2"/>
  <c r="K2062" i="2"/>
  <c r="K572" i="2"/>
  <c r="K781" i="2"/>
  <c r="K547" i="2"/>
  <c r="K246" i="2"/>
  <c r="K1186" i="2"/>
  <c r="K1157" i="2"/>
  <c r="K556" i="2"/>
  <c r="K1315" i="2"/>
  <c r="K1880" i="2"/>
  <c r="K1344" i="2"/>
  <c r="K530" i="2"/>
  <c r="K1631" i="2"/>
  <c r="K478" i="2"/>
  <c r="K1237" i="2"/>
  <c r="K1739" i="2"/>
  <c r="K1607" i="2"/>
  <c r="K355" i="2"/>
  <c r="K1615" i="2"/>
  <c r="K938" i="2"/>
  <c r="K2717" i="2"/>
  <c r="K2792" i="2"/>
  <c r="K174" i="2"/>
  <c r="K67" i="2"/>
  <c r="K302" i="2"/>
  <c r="K837" i="2"/>
  <c r="K1847" i="2"/>
  <c r="K697" i="2"/>
  <c r="K29" i="2"/>
  <c r="K290" i="2"/>
  <c r="K68" i="2"/>
  <c r="K98" i="2"/>
  <c r="K594" i="2"/>
  <c r="K310" i="2"/>
  <c r="K606" i="2"/>
  <c r="K1997" i="2"/>
  <c r="K306" i="2"/>
  <c r="K824" i="2"/>
  <c r="K875" i="2"/>
  <c r="K820" i="2"/>
  <c r="K920" i="2"/>
  <c r="K1353" i="2"/>
  <c r="K1673" i="2"/>
  <c r="K1290" i="2"/>
  <c r="K17" i="2"/>
  <c r="K1596" i="2"/>
  <c r="K499" i="2"/>
  <c r="K41" i="2"/>
  <c r="K436" i="2"/>
  <c r="K109" i="2"/>
  <c r="K1630" i="2"/>
  <c r="K992" i="2"/>
  <c r="K117" i="2"/>
  <c r="K806" i="2"/>
  <c r="K828" i="2"/>
  <c r="K1063" i="2"/>
  <c r="K2519" i="2"/>
  <c r="K1421" i="2"/>
  <c r="K147" i="2"/>
  <c r="K785" i="2"/>
  <c r="K324" i="2"/>
  <c r="K165" i="2"/>
  <c r="K1991" i="2"/>
  <c r="K301" i="2"/>
  <c r="K624" i="2"/>
  <c r="K2055" i="2"/>
  <c r="K482" i="2"/>
  <c r="K1907" i="2"/>
  <c r="K885" i="2"/>
  <c r="K1317" i="2"/>
  <c r="K2334" i="2"/>
  <c r="K228" i="2"/>
  <c r="K263" i="2"/>
  <c r="K2425" i="2"/>
  <c r="K60" i="2"/>
  <c r="K474" i="2"/>
  <c r="K739" i="2"/>
  <c r="K1188" i="2"/>
  <c r="K1375" i="2"/>
  <c r="K181" i="2"/>
  <c r="K298" i="2"/>
  <c r="K120" i="2"/>
  <c r="K2057" i="2"/>
  <c r="K1349" i="2"/>
  <c r="K2430" i="2"/>
  <c r="K941" i="2"/>
  <c r="K1082" i="2"/>
  <c r="K1549" i="2"/>
  <c r="K802" i="2"/>
  <c r="K2211" i="2"/>
  <c r="K2384" i="2"/>
  <c r="K2207" i="2"/>
  <c r="K620" i="2"/>
  <c r="K1039" i="2"/>
  <c r="K722" i="2"/>
  <c r="K991" i="2"/>
  <c r="K725" i="2"/>
  <c r="K2696" i="2"/>
  <c r="K2307" i="2"/>
  <c r="K2082" i="2"/>
  <c r="K2508" i="2"/>
  <c r="K2789" i="2"/>
  <c r="K2464" i="2"/>
  <c r="K2455" i="2"/>
  <c r="K2292" i="2"/>
  <c r="K1072" i="2"/>
  <c r="K2112" i="2"/>
  <c r="K959" i="2"/>
  <c r="K124" i="2"/>
  <c r="K1013" i="2"/>
  <c r="K1871" i="2"/>
  <c r="K1397" i="2"/>
  <c r="K1599" i="2"/>
  <c r="K111" i="2"/>
  <c r="K889" i="2"/>
  <c r="K1447" i="2"/>
  <c r="K1603" i="2"/>
  <c r="K1864" i="2"/>
  <c r="K511" i="2"/>
  <c r="K69" i="2"/>
  <c r="K65" i="2"/>
  <c r="K354" i="2"/>
  <c r="K688" i="2"/>
  <c r="K365" i="2"/>
  <c r="K1286" i="2"/>
  <c r="K1629" i="2"/>
  <c r="K369" i="2"/>
  <c r="K554" i="2"/>
  <c r="K171" i="2"/>
  <c r="K1640" i="2"/>
  <c r="K1198" i="2"/>
  <c r="K2161" i="2"/>
  <c r="K1796" i="2"/>
  <c r="K569" i="2"/>
  <c r="K721" i="2"/>
  <c r="K670" i="2"/>
  <c r="K1539" i="2"/>
  <c r="K834" i="2"/>
  <c r="K2150" i="2"/>
  <c r="K1566" i="2"/>
  <c r="K216" i="2"/>
  <c r="K1736" i="2"/>
  <c r="K1444" i="2"/>
  <c r="K2572" i="2"/>
  <c r="K1208" i="2"/>
  <c r="K535" i="2"/>
  <c r="K762" i="2"/>
  <c r="K1893" i="2"/>
  <c r="K1089" i="2"/>
  <c r="K1633" i="2"/>
  <c r="K1219" i="2"/>
  <c r="K74" i="2"/>
  <c r="K536" i="2"/>
  <c r="K1320" i="2"/>
  <c r="K1405" i="2"/>
  <c r="K673" i="2"/>
  <c r="K1483" i="2"/>
  <c r="K1126" i="2"/>
  <c r="K1925" i="2"/>
  <c r="K1533" i="2"/>
  <c r="K1799" i="2"/>
  <c r="K1202" i="2"/>
  <c r="K565" i="2"/>
  <c r="K1280" i="2"/>
  <c r="K1914" i="2"/>
  <c r="K2772" i="2"/>
  <c r="K2648" i="2"/>
  <c r="K1970" i="2"/>
  <c r="K223" i="2"/>
  <c r="K1311" i="2"/>
  <c r="K2639" i="2"/>
  <c r="K2074" i="2"/>
  <c r="K755" i="2"/>
  <c r="K2770" i="2"/>
  <c r="K2757" i="2"/>
  <c r="K2476" i="2"/>
  <c r="K1784" i="2"/>
  <c r="K8" i="2"/>
  <c r="K79" i="2"/>
  <c r="K2628" i="2"/>
  <c r="K209" i="2"/>
  <c r="K2536" i="2"/>
  <c r="K830" i="2"/>
  <c r="K426" i="2"/>
  <c r="K26" i="2"/>
  <c r="K1833" i="2"/>
  <c r="K386" i="2"/>
  <c r="K292" i="2"/>
  <c r="K470" i="2"/>
  <c r="K1050" i="2"/>
  <c r="K592" i="2"/>
  <c r="K1236" i="2"/>
  <c r="K475" i="2"/>
  <c r="K1648" i="2"/>
  <c r="K307" i="2"/>
  <c r="K822" i="2"/>
  <c r="K1620" i="2"/>
  <c r="K1046" i="2"/>
  <c r="K1079" i="2"/>
  <c r="K158" i="2"/>
  <c r="K1084" i="2"/>
  <c r="K1451" i="2"/>
  <c r="K16" i="2"/>
  <c r="K177" i="2"/>
  <c r="K1207" i="2"/>
  <c r="K1138" i="2"/>
  <c r="K2747" i="2"/>
  <c r="K1076" i="2"/>
  <c r="K178" i="2"/>
  <c r="K2610" i="2"/>
  <c r="K761" i="2"/>
  <c r="K1371" i="2"/>
  <c r="K1962" i="2"/>
  <c r="K1445" i="2"/>
  <c r="K1182" i="2"/>
  <c r="K1719" i="2"/>
  <c r="K1505" i="2"/>
  <c r="K122" i="2"/>
  <c r="K249" i="2"/>
  <c r="K2216" i="2"/>
  <c r="K1276" i="2"/>
  <c r="K659" i="2"/>
  <c r="K647" i="2"/>
  <c r="K45" i="2"/>
  <c r="K240" i="2"/>
  <c r="K119" i="2"/>
  <c r="K779" i="2"/>
  <c r="K22" i="2"/>
  <c r="K281" i="2"/>
  <c r="K317" i="2"/>
  <c r="K957" i="2"/>
  <c r="K2006" i="2"/>
  <c r="K645" i="2"/>
  <c r="K23" i="2"/>
  <c r="K804" i="2"/>
  <c r="K62" i="2"/>
  <c r="K1519" i="2"/>
  <c r="K472" i="2"/>
  <c r="K335" i="2"/>
  <c r="K575" i="2"/>
  <c r="K104" i="2"/>
  <c r="K2250" i="2"/>
  <c r="K132" i="2"/>
  <c r="K2739" i="2"/>
  <c r="K2491" i="2"/>
  <c r="K2800" i="2"/>
  <c r="K2716" i="2"/>
  <c r="K2458" i="2"/>
  <c r="K2637" i="2"/>
  <c r="K2044" i="2"/>
  <c r="K2577" i="2"/>
  <c r="K2568" i="2"/>
  <c r="K2629" i="2"/>
  <c r="K2656" i="2"/>
  <c r="K2719" i="2"/>
  <c r="K2762" i="2"/>
  <c r="K1788" i="2"/>
  <c r="K2060" i="2"/>
  <c r="K1474" i="2"/>
  <c r="K2102" i="2"/>
  <c r="K2492" i="2"/>
  <c r="K495" i="2"/>
  <c r="K971" i="2"/>
  <c r="K1661" i="2"/>
  <c r="K2657" i="2"/>
  <c r="K2389" i="2"/>
  <c r="K1996" i="2"/>
  <c r="K1946" i="2"/>
  <c r="K2502" i="2"/>
  <c r="K1818" i="2"/>
  <c r="K2642" i="2"/>
  <c r="K1415" i="2"/>
  <c r="K1951" i="2"/>
  <c r="K2225" i="2"/>
  <c r="K2567" i="2"/>
  <c r="K1639" i="2"/>
  <c r="K1153" i="2"/>
  <c r="K1619" i="2"/>
  <c r="K1131" i="2"/>
  <c r="K1400" i="2"/>
  <c r="K2462" i="2"/>
  <c r="K2362" i="2"/>
  <c r="K2392" i="2"/>
  <c r="K2530" i="2"/>
  <c r="K2147" i="2"/>
  <c r="K2110" i="2"/>
  <c r="K919" i="2"/>
  <c r="K1943" i="2"/>
  <c r="K1345" i="2"/>
  <c r="K2053" i="2"/>
  <c r="K1983" i="2"/>
  <c r="K2518" i="2"/>
  <c r="K1941" i="2"/>
  <c r="K570" i="2"/>
  <c r="K1918" i="2"/>
  <c r="K1238" i="2"/>
  <c r="K1715" i="2"/>
  <c r="K1679" i="2"/>
  <c r="K993" i="2"/>
  <c r="K2289" i="2"/>
  <c r="K2681" i="2"/>
  <c r="K2612" i="2"/>
  <c r="K2597" i="2"/>
  <c r="K1762" i="2"/>
  <c r="K1812" i="2"/>
  <c r="K2478" i="2"/>
  <c r="K2748" i="2"/>
  <c r="K2070" i="2"/>
  <c r="K2378" i="2"/>
  <c r="K2507" i="2"/>
  <c r="K2066" i="2"/>
  <c r="K2374" i="2"/>
  <c r="K2724" i="2"/>
  <c r="K1006" i="2"/>
  <c r="K1728" i="2"/>
  <c r="K1999" i="2"/>
  <c r="K1587" i="2"/>
  <c r="K2010" i="2"/>
  <c r="K1115" i="2"/>
  <c r="K1879" i="2"/>
  <c r="K2025" i="2"/>
  <c r="K1701" i="2"/>
  <c r="K2016" i="2"/>
  <c r="K974" i="2"/>
  <c r="K1014" i="2"/>
  <c r="K2493" i="2"/>
  <c r="K1625" i="2"/>
  <c r="K950" i="2"/>
  <c r="K1352" i="2"/>
  <c r="K891" i="2"/>
  <c r="K977" i="2"/>
  <c r="K1399" i="2"/>
  <c r="K2324" i="2"/>
  <c r="K1940" i="2"/>
  <c r="K868" i="2"/>
  <c r="K1426" i="2"/>
  <c r="K2031" i="2"/>
  <c r="K2152" i="2"/>
  <c r="K1584" i="2"/>
  <c r="K2609" i="2"/>
  <c r="K2305" i="2"/>
  <c r="K1741" i="2"/>
  <c r="K2061" i="2"/>
  <c r="K2103" i="2"/>
  <c r="K2805" i="2"/>
  <c r="K1990" i="2"/>
  <c r="K2123" i="2"/>
  <c r="K2191" i="2"/>
  <c r="K2708" i="2"/>
  <c r="K2026" i="2"/>
  <c r="K2236" i="2"/>
  <c r="K987" i="2"/>
  <c r="K2463" i="2"/>
  <c r="K1102" i="2"/>
  <c r="K1826" i="2"/>
  <c r="K2723" i="2"/>
  <c r="K1819" i="2"/>
  <c r="K2381" i="2"/>
  <c r="K1767" i="2"/>
  <c r="K2436" i="2"/>
  <c r="K1494" i="2"/>
  <c r="K2515" i="2"/>
  <c r="K91" i="2"/>
  <c r="K1163" i="2"/>
  <c r="K1231" i="2"/>
  <c r="K1824" i="2"/>
  <c r="K2208" i="2"/>
  <c r="K2235" i="2"/>
  <c r="K1235" i="2"/>
  <c r="K2606" i="2"/>
  <c r="K1849" i="2"/>
  <c r="K1538" i="2"/>
  <c r="K2090" i="2"/>
  <c r="K96" i="2"/>
  <c r="K851" i="2"/>
  <c r="K1611" i="2"/>
  <c r="K1097" i="2"/>
  <c r="K1582" i="2"/>
  <c r="K1498" i="2"/>
  <c r="K2251" i="2"/>
  <c r="K2370" i="2"/>
  <c r="K1318" i="2"/>
  <c r="K1667" i="2"/>
  <c r="K1875" i="2"/>
  <c r="K2088" i="2"/>
  <c r="K1402" i="2"/>
  <c r="K2068" i="2"/>
  <c r="K1688" i="2"/>
  <c r="K2013" i="2"/>
  <c r="K1897" i="2"/>
  <c r="K679" i="2"/>
  <c r="K2479" i="2"/>
  <c r="K1829" i="2"/>
  <c r="K1550" i="2"/>
  <c r="K2282" i="2"/>
  <c r="K1253" i="2"/>
  <c r="K1930" i="2"/>
  <c r="K1832" i="2"/>
  <c r="K1322" i="2"/>
  <c r="K1729" i="2"/>
  <c r="K1466" i="2"/>
  <c r="K2148" i="2"/>
  <c r="K998" i="2"/>
  <c r="K1557" i="2"/>
  <c r="K1815" i="2"/>
  <c r="K1581" i="2"/>
  <c r="K693" i="2"/>
  <c r="K1765" i="2"/>
  <c r="K925" i="2"/>
  <c r="K1626" i="2"/>
  <c r="K773" i="2"/>
  <c r="K2122" i="2"/>
  <c r="K676" i="2"/>
  <c r="K1365" i="2"/>
  <c r="K257" i="2"/>
  <c r="K728" i="2"/>
  <c r="K1932" i="2"/>
  <c r="K2139" i="2"/>
  <c r="K2783" i="2"/>
  <c r="K1521" i="2"/>
  <c r="K2431" i="2"/>
  <c r="K2205" i="2"/>
  <c r="K1170" i="2"/>
  <c r="K2771" i="2"/>
  <c r="K2714" i="2"/>
  <c r="K2652" i="2"/>
  <c r="K2040" i="2"/>
  <c r="K233" i="2"/>
  <c r="K1053" i="2"/>
  <c r="K1560" i="2"/>
  <c r="K411" i="2"/>
  <c r="K442" i="2"/>
  <c r="K1195" i="2"/>
  <c r="K2366" i="2"/>
  <c r="K487" i="2"/>
  <c r="K1133" i="2"/>
  <c r="K7" i="2"/>
  <c r="K1782" i="2"/>
  <c r="K2189" i="2"/>
  <c r="K910" i="2"/>
  <c r="K1975" i="2"/>
  <c r="K28" i="2"/>
  <c r="K1240" i="2"/>
  <c r="K638" i="2"/>
  <c r="K185" i="2"/>
  <c r="K684" i="2"/>
  <c r="K1185" i="2"/>
  <c r="K598" i="2"/>
  <c r="K2018" i="2"/>
  <c r="K193" i="2"/>
  <c r="K1025" i="2"/>
  <c r="K75" i="2"/>
  <c r="K1523" i="2"/>
  <c r="K1216" i="2"/>
  <c r="K926" i="2"/>
  <c r="K1021" i="2"/>
  <c r="K2371" i="2"/>
  <c r="K1898" i="2"/>
  <c r="K849" i="2"/>
  <c r="K352" i="2"/>
  <c r="K245" i="2"/>
  <c r="K159" i="2"/>
  <c r="K809" i="2"/>
  <c r="K1554" i="2"/>
  <c r="K409" i="2"/>
  <c r="K214" i="2"/>
  <c r="K705" i="2"/>
  <c r="K559" i="2"/>
  <c r="K187" i="2"/>
  <c r="K156" i="2"/>
  <c r="K687" i="2"/>
  <c r="K70" i="2"/>
  <c r="K349" i="2"/>
  <c r="K506" i="2"/>
  <c r="K726" i="2"/>
  <c r="K42" i="2"/>
  <c r="K31" i="2"/>
  <c r="K1009" i="2"/>
  <c r="K1726" i="2"/>
  <c r="K1020" i="2"/>
  <c r="K169" i="2"/>
  <c r="K2249" i="2"/>
  <c r="K1192" i="2"/>
  <c r="K208" i="2"/>
  <c r="K641" i="2"/>
  <c r="K377" i="2"/>
  <c r="K380" i="2"/>
  <c r="K95" i="2"/>
  <c r="K1329" i="2"/>
  <c r="K1623" i="2"/>
  <c r="K1404" i="2"/>
  <c r="K2100" i="2"/>
  <c r="K979" i="2"/>
  <c r="K237" i="2"/>
  <c r="K860" i="2"/>
  <c r="K163" i="2"/>
  <c r="K1803" i="2"/>
  <c r="K343" i="2"/>
  <c r="K821" i="2"/>
  <c r="K325" i="2"/>
  <c r="K127" i="2"/>
  <c r="K299" i="2"/>
  <c r="K34" i="2"/>
  <c r="K1313" i="2"/>
  <c r="K39" i="2"/>
  <c r="K267" i="2"/>
  <c r="K1342" i="2"/>
  <c r="K1305" i="2"/>
  <c r="K827" i="2"/>
  <c r="K457" i="2"/>
  <c r="K83" i="2"/>
  <c r="K180" i="2"/>
  <c r="K82" i="2"/>
  <c r="K2763" i="2"/>
  <c r="K2584" i="2"/>
  <c r="K2340" i="2"/>
  <c r="K2659" i="2"/>
  <c r="K2538" i="2"/>
  <c r="K2288" i="2"/>
  <c r="K1283" i="2"/>
  <c r="K747" i="2"/>
  <c r="K2663" i="2"/>
  <c r="K2620" i="2"/>
  <c r="K626" i="2"/>
  <c r="K445" i="2"/>
  <c r="K615" i="2"/>
  <c r="K786" i="2"/>
  <c r="K2268" i="2"/>
  <c r="K2578" i="2"/>
  <c r="K1130" i="2"/>
  <c r="K473" i="2"/>
  <c r="K887" i="2"/>
  <c r="K2341" i="2"/>
  <c r="K574" i="2"/>
  <c r="K2174" i="2"/>
  <c r="K1895" i="2"/>
  <c r="K333" i="2"/>
  <c r="K2439" i="2"/>
  <c r="K1902" i="2"/>
  <c r="K2361" i="2"/>
  <c r="K1563" i="2"/>
  <c r="K1892" i="2"/>
  <c r="K1385" i="2"/>
  <c r="K2299" i="2"/>
  <c r="K524" i="2"/>
  <c r="K2072" i="2"/>
  <c r="K2035" i="2"/>
  <c r="K2423" i="2"/>
  <c r="K652" i="2"/>
  <c r="K2411" i="2"/>
  <c r="K2738" i="2"/>
  <c r="K1430" i="2"/>
  <c r="K145" i="2"/>
  <c r="K1386" i="2"/>
  <c r="K212" i="2"/>
  <c r="K2528" i="2"/>
  <c r="K2210" i="2"/>
  <c r="K320" i="2"/>
  <c r="K557" i="2"/>
  <c r="K1927" i="2"/>
  <c r="K2338" i="2"/>
  <c r="K2246" i="2"/>
  <c r="K2635" i="2"/>
  <c r="K513" i="2"/>
  <c r="K492" i="2"/>
  <c r="K2187" i="2"/>
  <c r="K1980" i="2"/>
  <c r="K1659" i="2"/>
  <c r="K2332" i="2"/>
  <c r="K1552" i="2"/>
  <c r="K718" i="2"/>
  <c r="K217" i="2"/>
  <c r="K2806" i="2"/>
  <c r="K1915" i="2"/>
  <c r="K2138" i="2"/>
  <c r="K943" i="2"/>
  <c r="K2768" i="2"/>
  <c r="K1981" i="2"/>
  <c r="K2557" i="2"/>
  <c r="K2238" i="2"/>
  <c r="K1968" i="2"/>
  <c r="K902" i="2"/>
  <c r="K1343" i="2"/>
  <c r="K142" i="2"/>
  <c r="K1816" i="2"/>
  <c r="K429" i="2"/>
  <c r="K800" i="2"/>
  <c r="K966" i="2"/>
  <c r="K533" i="2"/>
  <c r="K2360" i="2"/>
  <c r="K1977" i="2"/>
  <c r="K1496" i="2"/>
  <c r="K946" i="2"/>
  <c r="K2451" i="2"/>
  <c r="K695" i="2"/>
  <c r="K1613" i="2"/>
  <c r="K321" i="2"/>
  <c r="K1605" i="2"/>
  <c r="K293" i="2"/>
  <c r="K1452" i="2"/>
  <c r="K1499" i="2"/>
  <c r="K744" i="2"/>
  <c r="K642" i="2"/>
  <c r="K951" i="2"/>
  <c r="K2081" i="2"/>
  <c r="K1373" i="2"/>
  <c r="K1066" i="2"/>
  <c r="K588" i="2"/>
  <c r="K737" i="2"/>
  <c r="K1135" i="2"/>
  <c r="K964" i="2"/>
  <c r="K999" i="2"/>
  <c r="K669" i="2"/>
  <c r="K345" i="2"/>
  <c r="K2611" i="2"/>
  <c r="K1167" i="2"/>
  <c r="K1808" i="2"/>
  <c r="K1912" i="2"/>
  <c r="K1174" i="2"/>
  <c r="K2460" i="2"/>
  <c r="K1199" i="2"/>
  <c r="K1105" i="2"/>
  <c r="K1839" i="2"/>
  <c r="K1122" i="2"/>
  <c r="K1109" i="2"/>
  <c r="K148" i="2"/>
  <c r="K1094" i="2"/>
  <c r="K995" i="2"/>
  <c r="K878" i="2"/>
  <c r="K1392" i="2"/>
  <c r="K564" i="2"/>
  <c r="K704" i="2"/>
  <c r="K826" i="2"/>
  <c r="K1463" i="2"/>
  <c r="K1920" i="2"/>
  <c r="K1546" i="2"/>
  <c r="K2581" i="2"/>
  <c r="K2283" i="2"/>
  <c r="K2198" i="2"/>
  <c r="K1090" i="2"/>
  <c r="K640" i="2"/>
  <c r="K2727" i="2"/>
  <c r="K2666" i="2"/>
  <c r="K2553" i="2"/>
  <c r="K1570" i="2"/>
  <c r="K2692" i="2"/>
  <c r="K1295" i="2"/>
  <c r="K703" i="2"/>
  <c r="K2435" i="2"/>
  <c r="K1096" i="2"/>
  <c r="K2513" i="2"/>
  <c r="K2761" i="2"/>
  <c r="K2758" i="2"/>
  <c r="K2231" i="2"/>
  <c r="K736" i="2"/>
  <c r="K1398" i="2"/>
  <c r="K1956" i="2"/>
  <c r="K2540" i="2"/>
  <c r="K1820" i="2"/>
  <c r="K2415" i="2"/>
  <c r="K1712" i="2"/>
  <c r="K942" i="2"/>
  <c r="K2590" i="2"/>
  <c r="K2348" i="2"/>
  <c r="K2263" i="2"/>
  <c r="K2142" i="2"/>
  <c r="K508" i="2"/>
  <c r="K2525" i="2"/>
  <c r="K1961" i="2"/>
  <c r="K2115" i="2"/>
  <c r="K2145" i="2"/>
  <c r="K2284" i="2"/>
  <c r="K2183" i="2"/>
  <c r="K2085" i="2"/>
  <c r="K1862" i="2"/>
  <c r="K1301" i="2"/>
  <c r="K1001" i="2"/>
  <c r="K1250" i="2"/>
  <c r="K1684" i="2"/>
  <c r="K1187" i="2"/>
  <c r="K586" i="2"/>
  <c r="K2009" i="2"/>
  <c r="K2623" i="2"/>
  <c r="K1635" i="2"/>
  <c r="K1642" i="2"/>
  <c r="K1885" i="2"/>
  <c r="K2595" i="2"/>
  <c r="K2706" i="2"/>
  <c r="K1917" i="2"/>
  <c r="K1844" i="2"/>
  <c r="K1431" i="2"/>
  <c r="K2038" i="2"/>
  <c r="K1416" i="2"/>
  <c r="K1472" i="2"/>
  <c r="K1074" i="2"/>
  <c r="K363" i="2"/>
  <c r="K1787" i="2"/>
  <c r="K850" i="2"/>
  <c r="K2364" i="2"/>
  <c r="K2644" i="2"/>
  <c r="K2631" i="2"/>
  <c r="K1149" i="2"/>
  <c r="K922" i="2"/>
  <c r="K2654" i="2"/>
  <c r="K2785" i="2"/>
  <c r="K2613" i="2"/>
  <c r="K2596" i="2"/>
  <c r="K2787" i="2"/>
  <c r="K2029" i="2"/>
  <c r="K1510" i="2"/>
  <c r="K2602" i="2"/>
  <c r="K1740" i="2"/>
  <c r="K2345" i="2"/>
  <c r="K2390" i="2"/>
  <c r="K2765" i="2"/>
  <c r="K2167" i="2"/>
  <c r="K526" i="2"/>
  <c r="K1113" i="2"/>
  <c r="K1471" i="2"/>
  <c r="K658" i="2"/>
  <c r="K1482" i="2"/>
  <c r="K182" i="2"/>
  <c r="K1145" i="2"/>
  <c r="K231" i="2"/>
  <c r="K862" i="2"/>
  <c r="K348" i="2"/>
  <c r="K567" i="2"/>
  <c r="K1321" i="2"/>
  <c r="K378" i="2"/>
  <c r="K723" i="2"/>
  <c r="K1427" i="2"/>
  <c r="K211" i="2"/>
  <c r="K1091" i="2"/>
  <c r="K1178" i="2"/>
  <c r="K398" i="2"/>
  <c r="K701" i="2"/>
  <c r="K763" i="2"/>
  <c r="K382" i="2"/>
  <c r="K1374" i="2"/>
  <c r="K1307" i="2"/>
  <c r="K297" i="2"/>
  <c r="K221" i="2"/>
  <c r="K1531" i="2"/>
  <c r="K972" i="2"/>
  <c r="K413" i="2"/>
  <c r="K481" i="2"/>
  <c r="K1654" i="2"/>
  <c r="K973" i="2"/>
  <c r="K170" i="2"/>
  <c r="K1624" i="2"/>
  <c r="K1166" i="2"/>
  <c r="K754" i="2"/>
  <c r="K295" i="2"/>
  <c r="K1215" i="2"/>
  <c r="K199" i="2"/>
  <c r="K2699" i="2"/>
  <c r="K2394" i="2"/>
  <c r="K2697" i="2"/>
  <c r="K2794" i="2"/>
  <c r="K2487" i="2"/>
  <c r="K121" i="2"/>
  <c r="K2604" i="2"/>
  <c r="K699" i="2"/>
  <c r="K14" i="2"/>
  <c r="K1878" i="2"/>
  <c r="K1960" i="2"/>
  <c r="K1264" i="2"/>
  <c r="K1924" i="2"/>
  <c r="K447" i="2"/>
  <c r="K531" i="2"/>
  <c r="K1193" i="2"/>
  <c r="K99" i="2"/>
  <c r="K635" i="2"/>
  <c r="K616" i="2"/>
  <c r="K593" i="2"/>
  <c r="K1381" i="2"/>
  <c r="K72" i="2"/>
  <c r="K2199" i="2"/>
  <c r="K955" i="2"/>
  <c r="K1686" i="2"/>
  <c r="K476" i="2"/>
  <c r="K777" i="2"/>
  <c r="K855" i="2"/>
  <c r="K750" i="2"/>
  <c r="K103" i="2"/>
  <c r="K1087" i="2"/>
  <c r="K520" i="2"/>
  <c r="K853" i="2"/>
  <c r="K613" i="2"/>
  <c r="K1896" i="2"/>
  <c r="K364" i="2"/>
  <c r="K968" i="2"/>
  <c r="K419" i="2"/>
  <c r="K1121" i="2"/>
  <c r="K768" i="2"/>
  <c r="K396" i="2"/>
  <c r="K1143" i="2"/>
  <c r="K2262" i="2"/>
  <c r="K278" i="2"/>
  <c r="K2177" i="2"/>
  <c r="K401" i="2"/>
  <c r="K825" i="2"/>
  <c r="K1209" i="2"/>
  <c r="K412" i="2"/>
  <c r="K1355" i="2"/>
  <c r="K674" i="2"/>
  <c r="K1792" i="2"/>
  <c r="K936" i="2"/>
  <c r="K107" i="2"/>
  <c r="K749" i="2"/>
  <c r="K560" i="2"/>
  <c r="K400" i="2"/>
  <c r="K50" i="2"/>
  <c r="K997" i="2"/>
  <c r="K2776" i="2"/>
  <c r="K2617" i="2"/>
  <c r="K2676" i="2"/>
  <c r="K2365" i="2"/>
  <c r="K2675" i="2"/>
  <c r="K2778" i="2"/>
  <c r="K2801" i="2"/>
  <c r="K2799" i="2"/>
  <c r="K2287" i="2"/>
  <c r="K1506" i="2"/>
  <c r="K803" i="2"/>
  <c r="K1947" i="2"/>
  <c r="K2131" i="2"/>
  <c r="K2146" i="2"/>
  <c r="K1136" i="2"/>
  <c r="K1573" i="2"/>
  <c r="K912" i="2"/>
  <c r="K2125" i="2"/>
  <c r="K1652" i="2"/>
  <c r="K1146" i="2"/>
  <c r="K2667" i="2"/>
  <c r="K905" i="2"/>
  <c r="K758" i="2"/>
  <c r="K577" i="2"/>
  <c r="K2015" i="2"/>
  <c r="K833" i="2"/>
  <c r="K195" i="2"/>
  <c r="K2144" i="2"/>
  <c r="K477" i="2"/>
  <c r="K1270" i="2"/>
  <c r="K1535" i="2"/>
  <c r="K1861" i="2"/>
  <c r="K1234" i="2"/>
  <c r="K1259" i="2"/>
  <c r="K607" i="2"/>
  <c r="K1972" i="2"/>
  <c r="K1100" i="2"/>
  <c r="K542" i="2"/>
  <c r="K2140" i="2"/>
  <c r="K1078" i="2"/>
  <c r="K540" i="2"/>
  <c r="K1650" i="2"/>
  <c r="K2438" i="2"/>
  <c r="K2158" i="2"/>
  <c r="K1555" i="2"/>
  <c r="K2202" i="2"/>
  <c r="K2399" i="2"/>
  <c r="K2655" i="2"/>
  <c r="K1423" i="2"/>
  <c r="K1534" i="2"/>
  <c r="K1473" i="2"/>
  <c r="K453" i="2"/>
  <c r="K2075" i="2"/>
  <c r="K1334" i="2"/>
  <c r="K1110" i="2"/>
  <c r="K2664" i="2"/>
  <c r="K1881" i="2"/>
  <c r="K2482" i="2"/>
  <c r="K668" i="2"/>
  <c r="K1228" i="2"/>
  <c r="K1752" i="2"/>
  <c r="K316" i="2"/>
  <c r="K2065" i="2"/>
  <c r="K1190" i="2"/>
  <c r="K2471" i="2"/>
  <c r="K2133" i="2"/>
  <c r="K2120" i="2"/>
  <c r="K2121" i="2"/>
  <c r="K1665" i="2"/>
  <c r="K1279" i="2"/>
  <c r="K1263" i="2"/>
  <c r="K1368" i="2"/>
  <c r="K2056" i="2"/>
  <c r="K1247" i="2"/>
  <c r="K2593" i="2"/>
  <c r="K2454" i="2"/>
  <c r="K2106" i="2"/>
  <c r="K280" i="2"/>
  <c r="K2256" i="2"/>
  <c r="K1698" i="2"/>
  <c r="K1628" i="2"/>
  <c r="K2352" i="2"/>
  <c r="K2688" i="2"/>
  <c r="K1155" i="2"/>
  <c r="K2668" i="2"/>
  <c r="K2767" i="2"/>
  <c r="K742" i="2"/>
  <c r="K2769" i="2"/>
  <c r="K1516" i="2"/>
  <c r="K350" i="2"/>
  <c r="K1965" i="2"/>
  <c r="K2468" i="2"/>
  <c r="K778" i="2"/>
  <c r="K2024" i="2"/>
  <c r="K153" i="2"/>
  <c r="K2564" i="2"/>
  <c r="K1017" i="2"/>
  <c r="K284" i="2"/>
  <c r="K589" i="2"/>
  <c r="K1958" i="2"/>
  <c r="K2214" i="2"/>
  <c r="K2558" i="2"/>
  <c r="K490" i="2"/>
  <c r="K2164" i="2"/>
  <c r="K843" i="2"/>
  <c r="K1044" i="2"/>
  <c r="K1522" i="2"/>
  <c r="K435" i="2"/>
  <c r="K1141" i="2"/>
  <c r="K1704" i="2"/>
  <c r="K935" i="2"/>
  <c r="K173" i="2"/>
  <c r="K2511" i="2"/>
  <c r="K807" i="2"/>
  <c r="K1745" i="2"/>
  <c r="K1419" i="2"/>
  <c r="K2728" i="2"/>
  <c r="K1337" i="2"/>
  <c r="K2417" i="2"/>
  <c r="K1255" i="2"/>
  <c r="K2784" i="2"/>
  <c r="K2671" i="2"/>
  <c r="K2388" i="2"/>
  <c r="K1048" i="2"/>
  <c r="K2153" i="2"/>
  <c r="K1863" i="2"/>
  <c r="K1618" i="2"/>
  <c r="K266" i="2"/>
  <c r="K1645" i="2"/>
  <c r="K787" i="2"/>
  <c r="K2477" i="2"/>
  <c r="K2563" i="2"/>
  <c r="K2356" i="2"/>
  <c r="K344" i="2"/>
  <c r="K1183" i="2"/>
  <c r="K2190" i="2"/>
  <c r="K138" i="2"/>
  <c r="K1005" i="2"/>
  <c r="K1495" i="2"/>
  <c r="K1564" i="2"/>
  <c r="K1964" i="2"/>
  <c r="K2304" i="2"/>
  <c r="K2296" i="2"/>
  <c r="K287" i="2"/>
  <c r="K888" i="2"/>
  <c r="K2098" i="2"/>
  <c r="K149" i="2"/>
  <c r="K309" i="2"/>
  <c r="K651" i="2"/>
  <c r="K2092" i="2"/>
  <c r="K1003" i="2"/>
  <c r="K264" i="2"/>
  <c r="K1735" i="2"/>
  <c r="K24" i="2"/>
  <c r="K911" i="2"/>
  <c r="K247" i="2"/>
  <c r="K230" i="2"/>
  <c r="K829" i="2"/>
  <c r="K139" i="2"/>
  <c r="K602" i="2"/>
  <c r="K2414" i="2"/>
  <c r="K414" i="2"/>
  <c r="K359" i="2"/>
  <c r="K667" i="2"/>
  <c r="K1922" i="2"/>
  <c r="K1766" i="2"/>
  <c r="K2573" i="2"/>
  <c r="K2128" i="2"/>
  <c r="K422" i="2"/>
  <c r="K252" i="2"/>
  <c r="K502" i="2"/>
  <c r="K2327" i="2"/>
  <c r="K207" i="2"/>
  <c r="K2077" i="2"/>
  <c r="K486" i="2"/>
  <c r="K2116" i="2"/>
  <c r="K1579" i="2"/>
  <c r="K870" i="2"/>
  <c r="K720" i="2"/>
  <c r="K331" i="2"/>
  <c r="K248" i="2"/>
  <c r="K9" i="2"/>
  <c r="K2154" i="2"/>
  <c r="K1249" i="2"/>
  <c r="K11" i="2"/>
  <c r="K501" i="2"/>
  <c r="K617" i="2"/>
  <c r="K1203" i="2"/>
  <c r="K2293" i="2"/>
  <c r="K116" i="2"/>
  <c r="K1424" i="2"/>
  <c r="K291" i="2"/>
  <c r="K166" i="2"/>
  <c r="K793" i="2"/>
  <c r="K2531" i="2"/>
  <c r="K808" i="2"/>
  <c r="K1900" i="2"/>
  <c r="K2357" i="2"/>
  <c r="K1299" i="2"/>
  <c r="K2245" i="2"/>
  <c r="K188" i="2"/>
  <c r="K1175" i="2"/>
  <c r="K48" i="2"/>
  <c r="K1291" i="2"/>
  <c r="K1357" i="2"/>
  <c r="K622" i="2"/>
  <c r="K1966" i="2"/>
  <c r="K1637" i="2"/>
  <c r="K2746" i="2"/>
  <c r="K1458" i="2"/>
  <c r="K2079" i="2"/>
  <c r="K2416" i="2"/>
  <c r="K2662" i="2"/>
  <c r="K2317" i="2"/>
  <c r="K1565" i="2"/>
  <c r="K2532" i="2"/>
  <c r="K2701" i="2"/>
  <c r="K2096" i="2"/>
  <c r="K2483" i="2"/>
  <c r="K2547" i="2"/>
  <c r="K2047" i="2"/>
  <c r="K326" i="2"/>
  <c r="K313" i="2"/>
  <c r="K1038" i="2"/>
  <c r="K1393" i="2"/>
  <c r="K236" i="2"/>
  <c r="K276" i="2"/>
  <c r="K1926" i="2"/>
  <c r="K2258" i="2"/>
  <c r="K1814" i="2"/>
  <c r="K1129" i="2"/>
  <c r="K539" i="2"/>
  <c r="K1793" i="2"/>
  <c r="K1492" i="2"/>
  <c r="K1391" i="2"/>
  <c r="K1485" i="2"/>
  <c r="K1953" i="2"/>
  <c r="K2459" i="2"/>
  <c r="K1632" i="2"/>
  <c r="K861" i="2"/>
  <c r="K967" i="2"/>
  <c r="K612" i="2"/>
  <c r="K1773" i="2"/>
  <c r="K1756" i="2"/>
  <c r="K1797" i="2"/>
  <c r="K980" i="2"/>
  <c r="K2418" i="2"/>
  <c r="K1873" i="2"/>
  <c r="K1358" i="2"/>
  <c r="K1938" i="2"/>
  <c r="K2570" i="2"/>
  <c r="K327" i="2"/>
  <c r="K1559" i="2"/>
  <c r="K1275" i="2"/>
  <c r="K2615" i="2"/>
  <c r="K1414" i="2"/>
  <c r="K2308" i="2"/>
  <c r="K2603" i="2"/>
  <c r="K1128" i="2"/>
  <c r="K1685" i="2"/>
  <c r="K1994" i="2"/>
  <c r="K2571" i="2"/>
  <c r="K2107" i="2"/>
  <c r="K1810" i="2"/>
  <c r="K952" i="2"/>
  <c r="K1716" i="2"/>
  <c r="K1544" i="2"/>
  <c r="K2669" i="2"/>
  <c r="K2544" i="2"/>
  <c r="K1140" i="2"/>
  <c r="K1268" i="2"/>
  <c r="K2022" i="2"/>
  <c r="K2469" i="2"/>
  <c r="K2213" i="2"/>
  <c r="K835" i="2"/>
  <c r="K232" i="2"/>
  <c r="K1786" i="2"/>
  <c r="K2742" i="2"/>
  <c r="K2488" i="2"/>
  <c r="K2363" i="2"/>
  <c r="K2626" i="2"/>
  <c r="K2750" i="2"/>
  <c r="K2385" i="2"/>
  <c r="K1718" i="2"/>
  <c r="K1092" i="2"/>
  <c r="K5" i="2"/>
  <c r="K198" i="2"/>
  <c r="K51" i="2"/>
  <c r="K273" i="2"/>
  <c r="K1600" i="2"/>
  <c r="K1367" i="2"/>
  <c r="K155" i="2"/>
  <c r="K1218" i="2"/>
  <c r="K379" i="2"/>
  <c r="K2130" i="2"/>
  <c r="K289" i="2"/>
  <c r="K847" i="2"/>
  <c r="K154" i="2"/>
  <c r="K949" i="2"/>
  <c r="K37" i="2"/>
  <c r="K1481" i="2"/>
  <c r="K2586" i="2"/>
  <c r="K1303" i="2"/>
  <c r="K77" i="2"/>
  <c r="K1031" i="2"/>
  <c r="K756" i="2"/>
  <c r="K1085" i="2"/>
  <c r="K101" i="2"/>
  <c r="K2049" i="2"/>
  <c r="K25" i="2"/>
  <c r="K480" i="2"/>
  <c r="K315" i="2"/>
  <c r="K948" i="2"/>
  <c r="K863" i="2"/>
  <c r="K73" i="2"/>
  <c r="K555" i="2"/>
  <c r="K190" i="2"/>
  <c r="K200" i="2"/>
  <c r="K3" i="2"/>
  <c r="K1024" i="2"/>
  <c r="K1691" i="2"/>
  <c r="K61" i="2"/>
  <c r="K143" i="2"/>
  <c r="K985" i="2"/>
  <c r="K362" i="2"/>
  <c r="K509" i="2"/>
  <c r="K430" i="2"/>
  <c r="K432" i="2"/>
  <c r="K189" i="2"/>
  <c r="K1033" i="2"/>
  <c r="K657" i="2"/>
  <c r="K1159" i="2"/>
  <c r="K13" i="2"/>
  <c r="K504" i="2"/>
  <c r="K2804" i="2"/>
  <c r="K2200" i="2"/>
  <c r="K2506" i="2"/>
  <c r="K2718" i="2"/>
  <c r="K2449" i="2"/>
  <c r="K2616" i="2"/>
  <c r="K2157" i="2"/>
  <c r="K2395" i="2"/>
  <c r="K2793" i="2"/>
  <c r="K2073" i="2"/>
  <c r="K2705" i="2"/>
  <c r="K1304" i="2"/>
  <c r="K2400" i="2"/>
  <c r="K927" i="2"/>
  <c r="K2537" i="2"/>
  <c r="K643" i="2"/>
  <c r="K1707" i="2"/>
  <c r="K1749" i="2"/>
  <c r="K1944" i="2"/>
  <c r="K2166" i="2"/>
  <c r="K1731" i="2"/>
  <c r="K876" i="2"/>
  <c r="K794" i="2"/>
  <c r="K1287" i="2"/>
  <c r="K989" i="2"/>
  <c r="K1959" i="2"/>
  <c r="K818" i="2"/>
  <c r="K152" i="2"/>
  <c r="K374" i="2"/>
  <c r="K1578" i="2"/>
  <c r="K134" i="2"/>
  <c r="K408" i="2"/>
  <c r="K2481" i="2"/>
  <c r="K1992" i="2"/>
  <c r="K1593" i="2"/>
  <c r="K1921" i="2"/>
  <c r="K548" i="2"/>
  <c r="K1517" i="2"/>
  <c r="K650" i="2"/>
  <c r="K1909" i="2"/>
  <c r="K1104" i="2"/>
  <c r="K654" i="2"/>
  <c r="K921" i="2"/>
  <c r="K1248" i="2"/>
  <c r="K2219" i="2"/>
  <c r="K2000" i="2"/>
  <c r="K2427" i="2"/>
  <c r="K351" i="2"/>
  <c r="K2042" i="2"/>
  <c r="K644" i="2"/>
  <c r="K1486" i="2"/>
  <c r="K1934" i="2"/>
  <c r="K2336" i="2"/>
  <c r="K566" i="2"/>
  <c r="K1553" i="2"/>
  <c r="K4" i="2"/>
  <c r="K1610" i="2"/>
  <c r="K2241" i="2"/>
  <c r="K717" i="2"/>
  <c r="K1888" i="2"/>
  <c r="K456" i="2"/>
  <c r="K1205" i="2"/>
  <c r="K2004" i="2"/>
  <c r="K238" i="2"/>
  <c r="K2095" i="2"/>
  <c r="K907" i="2"/>
  <c r="K1857" i="2"/>
  <c r="K801" i="2"/>
  <c r="K1384" i="2"/>
  <c r="K1428" i="2"/>
  <c r="K1889" i="2"/>
  <c r="K2678" i="2"/>
  <c r="K789" i="2"/>
  <c r="K1869" i="2"/>
  <c r="K689" i="2"/>
  <c r="K1717" i="2"/>
  <c r="K743" i="2"/>
  <c r="K1086" i="2"/>
  <c r="K1860" i="2"/>
  <c r="K568" i="2"/>
  <c r="K438" i="2"/>
  <c r="K2314" i="2"/>
  <c r="K994" i="2"/>
  <c r="K903" i="2"/>
  <c r="K337" i="2"/>
  <c r="K1558" i="2"/>
  <c r="K1989" i="2"/>
  <c r="K791" i="2"/>
  <c r="K2124" i="2"/>
  <c r="K2218" i="2"/>
  <c r="K2627" i="2"/>
  <c r="K2295" i="2"/>
  <c r="K2217" i="2"/>
  <c r="K2685" i="2"/>
  <c r="K2265" i="2"/>
  <c r="K2080" i="2"/>
  <c r="K2182" i="2"/>
  <c r="K2779" i="2"/>
  <c r="K1324" i="2"/>
  <c r="K534" i="2"/>
  <c r="K848" i="2"/>
  <c r="K1868" i="2"/>
  <c r="K1206" i="2"/>
  <c r="K1710" i="2"/>
  <c r="K1730" i="2"/>
  <c r="K1000" i="2"/>
  <c r="K1874" i="2"/>
  <c r="K2244" i="2"/>
  <c r="K1801" i="2"/>
  <c r="K1284" i="2"/>
  <c r="K1077" i="2"/>
  <c r="K1272" i="2"/>
  <c r="K2599" i="2"/>
  <c r="K1293" i="2"/>
  <c r="K1622" i="2"/>
  <c r="K1328" i="2"/>
  <c r="K710" i="2"/>
  <c r="K2465" i="2"/>
  <c r="K373" i="2"/>
  <c r="K353" i="2"/>
  <c r="K1551" i="2"/>
  <c r="K194" i="2"/>
  <c r="K2440" i="2"/>
  <c r="K1572" i="2"/>
  <c r="K2636" i="2"/>
  <c r="K1106" i="2"/>
  <c r="K1690" i="2"/>
  <c r="K792" i="2"/>
  <c r="K1282" i="2"/>
  <c r="K1777" i="2"/>
  <c r="K798" i="2"/>
  <c r="K262" i="2"/>
  <c r="K1561" i="2"/>
  <c r="K1577" i="2"/>
  <c r="K2192" i="2"/>
  <c r="K2309" i="2"/>
  <c r="K2535" i="2"/>
  <c r="K2661" i="2"/>
  <c r="K1636" i="2"/>
  <c r="K576" i="2"/>
  <c r="K1660" i="2"/>
  <c r="K2377" i="2"/>
  <c r="K253" i="2"/>
  <c r="K1152" i="2"/>
  <c r="K2379" i="2"/>
  <c r="K2054" i="2"/>
  <c r="K2645" i="2"/>
  <c r="K745" i="2"/>
  <c r="K286" i="2"/>
  <c r="K460" i="2"/>
  <c r="K1478" i="2"/>
  <c r="K1347" i="2"/>
  <c r="K1389" i="2"/>
  <c r="K2679" i="2"/>
  <c r="K1411" i="2"/>
  <c r="K1144" i="2"/>
  <c r="K596" i="2"/>
  <c r="K790" i="2"/>
  <c r="K1507" i="2"/>
  <c r="K1672" i="2"/>
  <c r="K2376" i="2"/>
  <c r="K2713" i="2"/>
  <c r="K1590" i="2"/>
  <c r="K2760" i="2"/>
  <c r="K1095" i="2"/>
  <c r="K2653" i="2"/>
  <c r="K2798" i="2"/>
  <c r="K906" i="2"/>
  <c r="K2457" i="2"/>
  <c r="K2555" i="2"/>
  <c r="K2310" i="2"/>
  <c r="K543" i="2"/>
  <c r="K18" i="2"/>
  <c r="K2405" i="2"/>
  <c r="K1019" i="2"/>
  <c r="K692" i="2"/>
  <c r="K646" i="2"/>
  <c r="K2078" i="2"/>
  <c r="K715" i="2"/>
  <c r="K118" i="2"/>
  <c r="K895" i="2"/>
  <c r="K1732" i="2"/>
  <c r="K493" i="2"/>
  <c r="K741" i="2"/>
  <c r="K318" i="2"/>
  <c r="K2490" i="2"/>
  <c r="K1382" i="2"/>
  <c r="K308" i="2"/>
  <c r="K1023" i="2"/>
  <c r="K1733" i="2"/>
  <c r="K150" i="2"/>
  <c r="K1158" i="2"/>
  <c r="K305" i="2"/>
  <c r="K451" i="2"/>
  <c r="K1184" i="2"/>
  <c r="K1699" i="2"/>
  <c r="K799" i="2"/>
  <c r="K932" i="2"/>
  <c r="K671" i="2"/>
  <c r="K1047" i="2"/>
  <c r="K770" i="2"/>
  <c r="K590" i="2"/>
  <c r="K1641" i="2"/>
  <c r="K234" i="2"/>
  <c r="K1790" i="2"/>
  <c r="K1042" i="2"/>
  <c r="K15" i="2"/>
  <c r="K1489" i="2"/>
  <c r="K32" i="2"/>
  <c r="K953" i="2"/>
  <c r="K395" i="2"/>
  <c r="K748" i="2"/>
  <c r="K205" i="2"/>
  <c r="K1817" i="2"/>
  <c r="K469" i="2"/>
  <c r="K38" i="2"/>
  <c r="K300" i="2"/>
  <c r="K982" i="2"/>
  <c r="K1356" i="2"/>
  <c r="K375" i="2"/>
  <c r="K1683" i="2"/>
  <c r="K2369" i="2"/>
  <c r="K242" i="2"/>
  <c r="K465" i="2"/>
  <c r="K2509" i="2"/>
  <c r="K600" i="2"/>
  <c r="K33" i="2"/>
  <c r="K546" i="2"/>
  <c r="K961" i="2"/>
  <c r="K1229" i="2"/>
  <c r="K1440" i="2"/>
  <c r="K558" i="2"/>
  <c r="K2480" i="2"/>
  <c r="K1217" i="2"/>
  <c r="K43" i="2"/>
  <c r="K1230" i="2"/>
  <c r="K883" i="2"/>
  <c r="K196" i="2"/>
  <c r="K649" i="2"/>
  <c r="K1028" i="2"/>
  <c r="K709" i="2"/>
  <c r="K128" i="2"/>
  <c r="K222" i="2"/>
  <c r="K1513" i="2"/>
  <c r="K1127" i="2"/>
  <c r="K454" i="2"/>
  <c r="K256" i="2"/>
  <c r="K939" i="2"/>
  <c r="K312" i="2"/>
  <c r="K859" i="2"/>
  <c r="K455" i="2"/>
  <c r="K963" i="2"/>
  <c r="K385" i="2"/>
  <c r="K1515" i="2"/>
  <c r="K869" i="2"/>
  <c r="K392" i="2"/>
  <c r="K393" i="2"/>
  <c r="K328" i="2"/>
  <c r="K2712" i="2"/>
  <c r="K2301" i="2"/>
  <c r="K2209" i="2"/>
  <c r="K2445" i="2"/>
  <c r="K1986" i="2"/>
  <c r="K2496" i="2"/>
  <c r="K1919" i="2"/>
  <c r="K2702" i="2"/>
  <c r="K2129" i="2"/>
  <c r="K2441" i="2"/>
  <c r="K2426" i="2"/>
  <c r="K2318" i="2"/>
  <c r="K2021" i="2"/>
  <c r="K2715" i="2"/>
  <c r="K2393" i="2"/>
  <c r="K2280" i="2"/>
  <c r="K2520" i="2"/>
  <c r="K2541" i="2"/>
  <c r="K1602" i="2"/>
  <c r="K1936" i="2"/>
  <c r="K1306" i="2"/>
  <c r="K2269" i="2"/>
  <c r="K2495" i="2"/>
  <c r="K2032" i="2"/>
  <c r="K1271" i="2"/>
  <c r="K1366" i="2"/>
  <c r="K1036" i="2"/>
  <c r="K1037" i="2"/>
  <c r="K2171" i="2"/>
  <c r="K162" i="2"/>
  <c r="K1364" i="2"/>
  <c r="K760" i="2"/>
  <c r="K1702" i="2"/>
  <c r="K1754" i="2"/>
  <c r="K1834" i="2"/>
  <c r="K167" i="2"/>
  <c r="K1890" i="2"/>
  <c r="K164" i="2"/>
  <c r="K1004" i="2"/>
  <c r="K1383" i="2"/>
  <c r="K1617" i="2"/>
  <c r="K498" i="2"/>
  <c r="K1360" i="2"/>
  <c r="K1309" i="2"/>
  <c r="K552" i="2"/>
  <c r="K1945" i="2"/>
  <c r="K1567" i="2"/>
  <c r="K1204" i="2"/>
  <c r="K1604" i="2"/>
  <c r="K2403" i="2"/>
  <c r="K2583" i="2"/>
  <c r="K2489" i="2"/>
  <c r="K2342" i="2"/>
  <c r="K410" i="2"/>
  <c r="K605" i="2"/>
  <c r="K1713" i="2"/>
  <c r="K1354" i="2"/>
  <c r="K746" i="2"/>
  <c r="K466" i="2"/>
  <c r="K1950" i="2"/>
  <c r="K1954" i="2"/>
  <c r="K179" i="2"/>
  <c r="K1851" i="2"/>
  <c r="K1785" i="2"/>
  <c r="K2002" i="2"/>
  <c r="K2358" i="2"/>
  <c r="K1422" i="2"/>
  <c r="K532" i="2"/>
  <c r="K1232" i="2"/>
  <c r="K1760" i="2"/>
  <c r="K815" i="2"/>
  <c r="K1041" i="2"/>
  <c r="K784" i="2"/>
  <c r="K811" i="2"/>
  <c r="K653" i="2"/>
  <c r="K2005" i="2"/>
  <c r="K2097" i="2"/>
  <c r="K255" i="2"/>
  <c r="K129" i="2"/>
  <c r="K1508" i="2"/>
  <c r="K969" i="2"/>
  <c r="K2316" i="2"/>
  <c r="K1575" i="2"/>
  <c r="K1319" i="2"/>
  <c r="K1223" i="2"/>
  <c r="K1709" i="2"/>
  <c r="K1609" i="2"/>
  <c r="K1724" i="2"/>
  <c r="K917" i="2"/>
  <c r="K1262" i="2"/>
  <c r="K1598" i="2"/>
  <c r="K819" i="2"/>
  <c r="K1484" i="2"/>
  <c r="K2410" i="2"/>
  <c r="K1984" i="2"/>
  <c r="K1891" i="2"/>
  <c r="K1434" i="2"/>
  <c r="K2709" i="2"/>
  <c r="K2730" i="2"/>
  <c r="K2239" i="2"/>
  <c r="K2689" i="2"/>
  <c r="K2333" i="2"/>
  <c r="K1804" i="2"/>
  <c r="K1497" i="2"/>
  <c r="K1973" i="2"/>
  <c r="K2630" i="2"/>
  <c r="K2359" i="2"/>
  <c r="K1800" i="2"/>
  <c r="K1774" i="2"/>
  <c r="K2485" i="2"/>
  <c r="K2320" i="2"/>
  <c r="K544" i="2"/>
  <c r="K2242" i="2"/>
  <c r="K2566" i="2"/>
  <c r="K2176" i="2"/>
  <c r="K1160" i="2"/>
  <c r="K381" i="2"/>
  <c r="K2543" i="2"/>
  <c r="K1111" i="2"/>
  <c r="K1378" i="2"/>
  <c r="K1530" i="2"/>
  <c r="K1123" i="2"/>
  <c r="K1908" i="2"/>
  <c r="K2071" i="2"/>
  <c r="K2690" i="2"/>
  <c r="K2433" i="2"/>
  <c r="K817" i="2"/>
  <c r="K268" i="2"/>
  <c r="K2151" i="2"/>
  <c r="K2700" i="2"/>
  <c r="K2181" i="2"/>
  <c r="K2330" i="2"/>
  <c r="K1822" i="2"/>
  <c r="K2276" i="2"/>
  <c r="K1753" i="2"/>
  <c r="K2248" i="2"/>
  <c r="K1988" i="2"/>
  <c r="K930" i="2"/>
  <c r="K1591" i="2"/>
  <c r="K879" i="2"/>
  <c r="K1336" i="2"/>
  <c r="K1395" i="2"/>
  <c r="K562" i="2"/>
  <c r="K440" i="2"/>
  <c r="K970" i="2"/>
  <c r="K1049" i="2"/>
  <c r="K2220" i="2"/>
  <c r="K1008" i="2"/>
  <c r="K1369" i="2"/>
  <c r="K2695" i="2"/>
  <c r="K2670" i="2"/>
  <c r="K2063" i="2"/>
  <c r="K1978" i="2"/>
  <c r="K772" i="2"/>
  <c r="K2500" i="2"/>
  <c r="K2052" i="2"/>
  <c r="K1256" i="2"/>
  <c r="K2754" i="2"/>
  <c r="K2003" i="2"/>
  <c r="K2499" i="2"/>
  <c r="K2594" i="2"/>
  <c r="K1093" i="2"/>
  <c r="K241" i="2"/>
  <c r="K55" i="2"/>
  <c r="K1010" i="2"/>
  <c r="K884" i="2"/>
  <c r="K389" i="2"/>
  <c r="K1789" i="2"/>
  <c r="K1670" i="2"/>
  <c r="K329" i="2"/>
  <c r="K1002" i="2"/>
  <c r="K235" i="2"/>
  <c r="K2135" i="2"/>
  <c r="K550" i="2"/>
  <c r="K133" i="2"/>
  <c r="K2109" i="2"/>
  <c r="K978" i="2"/>
  <c r="K244" i="2"/>
  <c r="K1805" i="2"/>
  <c r="K197" i="2"/>
  <c r="K519" i="2"/>
  <c r="K258" i="2"/>
  <c r="K283" i="2"/>
  <c r="K443" i="2"/>
  <c r="K89" i="2"/>
  <c r="K1119" i="2"/>
  <c r="K1281" i="2"/>
  <c r="K446" i="2"/>
  <c r="K627" i="2"/>
  <c r="K678" i="2"/>
  <c r="K1556" i="2"/>
  <c r="K54" i="2"/>
  <c r="K1269" i="2"/>
  <c r="K518" i="2"/>
  <c r="K1243" i="2"/>
  <c r="K1212" i="2"/>
  <c r="K890" i="2"/>
  <c r="K1802" i="2"/>
  <c r="K1905" i="2"/>
  <c r="K1289" i="2"/>
  <c r="K192" i="2"/>
  <c r="K865" i="2"/>
  <c r="K202" i="2"/>
  <c r="K937" i="2"/>
  <c r="K1016" i="2"/>
  <c r="K774" i="2"/>
  <c r="K694" i="2"/>
  <c r="K702" i="2"/>
  <c r="K1294" i="2"/>
  <c r="K2450" i="2"/>
  <c r="K1464" i="2"/>
  <c r="K1518" i="2"/>
  <c r="K2732" i="2"/>
  <c r="K2517" i="2"/>
  <c r="K1606" i="2"/>
  <c r="K2227" i="2"/>
  <c r="K2601" i="2"/>
  <c r="K2643" i="2"/>
  <c r="K2711" i="2"/>
  <c r="K2510" i="2"/>
  <c r="K2650" i="2"/>
  <c r="K2545" i="2"/>
  <c r="K2346" i="2"/>
  <c r="K1616" i="2"/>
  <c r="K934" i="2"/>
  <c r="K332" i="2"/>
  <c r="K1725" i="2"/>
  <c r="K1043" i="2"/>
  <c r="K2633" i="2"/>
  <c r="K2297" i="2"/>
  <c r="K2143" i="2"/>
  <c r="K1963" i="2"/>
  <c r="K810" i="2"/>
  <c r="K1376" i="2"/>
  <c r="K2422" i="2"/>
  <c r="K663" i="2"/>
  <c r="K1809" i="2"/>
  <c r="K2514" i="2"/>
  <c r="K2432" i="2"/>
  <c r="K2684" i="2"/>
  <c r="K2355" i="2"/>
  <c r="K2380" i="2"/>
  <c r="K2325" i="2"/>
  <c r="K2429" i="2"/>
  <c r="K727" i="2"/>
  <c r="K2194" i="2"/>
  <c r="K1770" i="2"/>
  <c r="K1258" i="2"/>
  <c r="K813" i="2"/>
  <c r="K2271" i="2"/>
  <c r="K2126" i="2"/>
  <c r="K1985" i="2"/>
  <c r="K311" i="2"/>
  <c r="K1417" i="2"/>
  <c r="K1026" i="2"/>
  <c r="K1657" i="2"/>
  <c r="K2428" i="2"/>
  <c r="K1675" i="2"/>
  <c r="K2039" i="2"/>
  <c r="K2017" i="2"/>
  <c r="K1769" i="2"/>
  <c r="K1828" i="2"/>
  <c r="K2533" i="2"/>
  <c r="K2343" i="2"/>
  <c r="K2473" i="2"/>
  <c r="K1220" i="2"/>
  <c r="K1646" i="2"/>
  <c r="K2132" i="2"/>
  <c r="K2172" i="2"/>
  <c r="K2753" i="2"/>
  <c r="K2585" i="2"/>
  <c r="K2344" i="2"/>
  <c r="K2552" i="2"/>
  <c r="K2524" i="2"/>
  <c r="K2764" i="2"/>
  <c r="K2795" i="2"/>
  <c r="K2548" i="2"/>
  <c r="K2736" i="2"/>
  <c r="K2575" i="2"/>
  <c r="K1469" i="2"/>
  <c r="K2741" i="2"/>
  <c r="K2444" i="2"/>
  <c r="K2099" i="2"/>
  <c r="K2443" i="2"/>
  <c r="K2252" i="2"/>
  <c r="K1338" i="2"/>
  <c r="K2104" i="2"/>
  <c r="K2108" i="2"/>
  <c r="K1211" i="2"/>
  <c r="K2522" i="2"/>
  <c r="K856" i="2"/>
  <c r="K484" i="2"/>
  <c r="K2048" i="2"/>
  <c r="K2311" i="2"/>
  <c r="K1504" i="2"/>
  <c r="K1867" i="2"/>
  <c r="K1948" i="2"/>
  <c r="K2703" i="2"/>
  <c r="K1363" i="2"/>
  <c r="K2624" i="2"/>
  <c r="K1974" i="2"/>
  <c r="K1848" i="2"/>
  <c r="K1680" i="2"/>
  <c r="K2165" i="2"/>
  <c r="K1067" i="2"/>
  <c r="K1260" i="2"/>
  <c r="K1644" i="2"/>
  <c r="K2134" i="2"/>
  <c r="K1147" i="2"/>
  <c r="K724" i="2"/>
  <c r="K2565" i="2"/>
  <c r="K1952" i="2"/>
  <c r="K873" i="2"/>
  <c r="K2170" i="2"/>
  <c r="K2007" i="2"/>
  <c r="K2058" i="2"/>
  <c r="K1407" i="2"/>
  <c r="K1722" i="2"/>
  <c r="K2275" i="2"/>
  <c r="K1015" i="2"/>
  <c r="K2136" i="2"/>
  <c r="K428" i="2"/>
  <c r="K2368" i="2"/>
  <c r="K1112" i="2"/>
  <c r="K1705" i="2"/>
  <c r="K2127" i="2"/>
  <c r="K2704" i="2"/>
  <c r="K2184" i="2"/>
  <c r="K2076" i="2"/>
  <c r="K2335" i="2"/>
  <c r="K1372" i="2"/>
  <c r="K2286" i="2"/>
  <c r="K397" i="2"/>
  <c r="K2387" i="2"/>
  <c r="K1132" i="2"/>
  <c r="K2212" i="2"/>
  <c r="K1887" i="2"/>
  <c r="K2546" i="2"/>
  <c r="K1894" i="2"/>
  <c r="K2607" i="2"/>
  <c r="K2019" i="2"/>
  <c r="K1720" i="2"/>
  <c r="K1278" i="2"/>
  <c r="K2185" i="2"/>
  <c r="K1957" i="2"/>
  <c r="K1099" i="2"/>
  <c r="K1993" i="2"/>
  <c r="K2223" i="2"/>
  <c r="K1548" i="2"/>
  <c r="K2091" i="2"/>
  <c r="K2266" i="2"/>
  <c r="K1703" i="2"/>
  <c r="K1460" i="2"/>
  <c r="K1711" i="2"/>
  <c r="K1542" i="2"/>
  <c r="K1055" i="2"/>
  <c r="K1935" i="2"/>
  <c r="K2014" i="2"/>
  <c r="K1780" i="2"/>
  <c r="K2456" i="2"/>
  <c r="K2412" i="2"/>
  <c r="K2672" i="2"/>
  <c r="K2580" i="2"/>
  <c r="K759" i="2"/>
  <c r="K1124" i="2"/>
  <c r="K1734" i="2"/>
  <c r="K2534" i="2"/>
  <c r="K47" i="2"/>
  <c r="K840" i="2"/>
  <c r="K279" i="2"/>
  <c r="K2686" i="2"/>
  <c r="K1408" i="2"/>
  <c r="K1350" i="2"/>
  <c r="K2777" i="2"/>
  <c r="K2294" i="2"/>
  <c r="K168" i="2"/>
  <c r="K2046" i="2"/>
  <c r="K10" i="2"/>
  <c r="K336" i="2"/>
  <c r="K1073" i="2"/>
  <c r="K53" i="2"/>
  <c r="K269" i="2"/>
  <c r="K467" i="2"/>
  <c r="K2319" i="2"/>
  <c r="K225" i="2"/>
  <c r="K1723" i="2"/>
  <c r="K126" i="2"/>
  <c r="K12" i="2"/>
  <c r="K59" i="2"/>
  <c r="K636" i="2"/>
  <c r="K76" i="2"/>
  <c r="K553" i="2"/>
  <c r="K735" i="2"/>
  <c r="K304" i="2"/>
  <c r="K213" i="2"/>
  <c r="K57" i="2"/>
  <c r="K637" i="2"/>
  <c r="K102" i="2"/>
  <c r="K1035" i="2"/>
  <c r="K330" i="2"/>
  <c r="K243" i="2"/>
  <c r="K220" i="2"/>
  <c r="K346" i="2"/>
  <c r="K599" i="2"/>
  <c r="K584" i="2"/>
  <c r="K384" i="2"/>
  <c r="K683" i="2"/>
  <c r="K416" i="2"/>
  <c r="K176" i="2"/>
  <c r="K899" i="2"/>
  <c r="K274" i="2"/>
  <c r="K356" i="2"/>
  <c r="K780" i="2"/>
  <c r="K2" i="2"/>
  <c r="M2" i="2"/>
  <c r="K882" i="2"/>
  <c r="K1101" i="2"/>
  <c r="K1697" i="2"/>
  <c r="K215" i="2"/>
  <c r="K368" i="2"/>
  <c r="K1438" i="2"/>
  <c r="K250" i="2"/>
  <c r="K1120" i="2"/>
  <c r="K463" i="2"/>
  <c r="K27" i="2"/>
  <c r="K125" i="2"/>
  <c r="K140" i="2"/>
  <c r="K6" i="2"/>
  <c r="K858" i="2"/>
  <c r="K30" i="2"/>
  <c r="K371" i="2"/>
  <c r="K63" i="2"/>
  <c r="K191" i="2"/>
  <c r="K376" i="2"/>
  <c r="K357" i="2"/>
  <c r="K341" i="2"/>
  <c r="K1179" i="2"/>
  <c r="K71" i="2"/>
  <c r="K90" i="2"/>
  <c r="K272" i="2"/>
  <c r="K97" i="2"/>
  <c r="K219" i="2"/>
  <c r="K372" i="2"/>
  <c r="K19" i="2"/>
  <c r="K66" i="2"/>
  <c r="K100" i="2"/>
  <c r="K110" i="2"/>
  <c r="K1071" i="2"/>
  <c r="K675" i="2"/>
  <c r="K58" i="2"/>
  <c r="K112" i="2"/>
  <c r="K629" i="2"/>
  <c r="K2775" i="2"/>
  <c r="K2722" i="2"/>
  <c r="K2398" i="2"/>
  <c r="K2680" i="2"/>
  <c r="K2622" i="2"/>
  <c r="K2197" i="2"/>
  <c r="K2221" i="2"/>
  <c r="K2551" i="2"/>
  <c r="K2782" i="2"/>
  <c r="K580" i="2"/>
  <c r="K1396" i="2"/>
  <c r="K1462" i="2"/>
  <c r="K2475" i="2"/>
  <c r="K441" i="2"/>
  <c r="K1200" i="2"/>
  <c r="K2215" i="2"/>
  <c r="K1242" i="2"/>
  <c r="K954" i="2"/>
  <c r="K2372" i="2"/>
  <c r="K2267" i="2"/>
  <c r="K1859" i="2"/>
  <c r="K1118" i="2"/>
  <c r="K1837" i="2"/>
  <c r="K2386" i="2"/>
  <c r="K1298" i="2"/>
  <c r="K956" i="2"/>
  <c r="K579" i="2"/>
  <c r="K2328" i="2"/>
  <c r="K1658" i="2"/>
  <c r="K1491" i="2"/>
  <c r="K1341" i="2"/>
  <c r="K2323" i="2"/>
  <c r="K661" i="2"/>
  <c r="K1435" i="2"/>
  <c r="K1241" i="2"/>
  <c r="K2549" i="2"/>
  <c r="K500" i="2"/>
  <c r="K2665" i="2"/>
  <c r="K1196" i="2"/>
  <c r="K1882" i="2"/>
  <c r="K1107" i="2"/>
  <c r="K2012" i="2"/>
  <c r="K2523" i="2"/>
  <c r="K2326" i="2"/>
  <c r="K2494" i="2"/>
  <c r="K874" i="2"/>
  <c r="K1541" i="2"/>
  <c r="K1040" i="2"/>
  <c r="K2261" i="2"/>
  <c r="K2608" i="2"/>
  <c r="K1233" i="2"/>
  <c r="K1467" i="2"/>
  <c r="K2084" i="2"/>
  <c r="K2281" i="2"/>
  <c r="K2272" i="2"/>
  <c r="K783" i="2"/>
  <c r="K2001" i="2"/>
  <c r="K805" i="2"/>
  <c r="K2413" i="2"/>
  <c r="K1764" i="2"/>
  <c r="K931" i="2"/>
  <c r="K2254" i="2"/>
  <c r="K2646" i="2"/>
  <c r="K2640" i="2"/>
  <c r="K2621" i="2"/>
  <c r="K2240" i="2"/>
  <c r="K2180" i="2"/>
  <c r="K2173" i="2"/>
  <c r="K2424" i="2"/>
  <c r="K488" i="2"/>
  <c r="K933" i="2"/>
  <c r="K1638" i="2"/>
  <c r="K928" i="2"/>
  <c r="K1906" i="2"/>
  <c r="K2237" i="2"/>
  <c r="K1348" i="2"/>
  <c r="K1543" i="2"/>
  <c r="K2721" i="2"/>
  <c r="K2521" i="2"/>
  <c r="K2023" i="2"/>
  <c r="K2315" i="2"/>
  <c r="K1825" i="2"/>
  <c r="K1840" i="2"/>
  <c r="K1224" i="2"/>
  <c r="K1477" i="2"/>
  <c r="K1677" i="2"/>
  <c r="K1164" i="2"/>
  <c r="K1244" i="2"/>
  <c r="K1403" i="2"/>
  <c r="K1695" i="2"/>
  <c r="K656" i="2"/>
  <c r="K711" i="2"/>
  <c r="K601" i="2"/>
  <c r="K857" i="2"/>
  <c r="K2407" i="2"/>
  <c r="K1493" i="2"/>
  <c r="K184" i="2"/>
  <c r="K796" i="2"/>
  <c r="K894" i="2"/>
  <c r="K1931" i="2"/>
  <c r="K1468" i="2"/>
  <c r="K1594" i="2"/>
  <c r="K1330" i="2"/>
  <c r="K867" i="2"/>
  <c r="K1865" i="2"/>
  <c r="K1222" i="2"/>
  <c r="K1987" i="2"/>
  <c r="K1612" i="2"/>
  <c r="K915" i="2"/>
  <c r="K1226" i="2"/>
  <c r="K1075" i="2"/>
  <c r="K1500" i="2"/>
  <c r="K681" i="2"/>
  <c r="K2234" i="2"/>
  <c r="K1540" i="2"/>
  <c r="K1520" i="2"/>
  <c r="K1775" i="2"/>
  <c r="K1771" i="2"/>
  <c r="K614" i="2"/>
  <c r="K1252" i="2"/>
  <c r="K2803" i="2"/>
  <c r="K2791" i="2"/>
  <c r="K2737" i="2"/>
  <c r="K757" i="2"/>
  <c r="K146" i="2"/>
  <c r="K64" i="2"/>
  <c r="K1576" i="2"/>
  <c r="K1527" i="2"/>
  <c r="K1854" i="2"/>
  <c r="K282" i="2"/>
  <c r="K975" i="2"/>
  <c r="K21" i="2"/>
  <c r="K339" i="2"/>
  <c r="K740" i="2"/>
  <c r="K402" i="2"/>
  <c r="K210" i="2"/>
  <c r="K296" i="2"/>
  <c r="K1142" i="2"/>
  <c r="K275" i="2"/>
  <c r="K418" i="2"/>
  <c r="K407" i="2"/>
  <c r="K294" i="2"/>
  <c r="K696" i="2"/>
  <c r="K421" i="2"/>
  <c r="K1772" i="2"/>
  <c r="K2516" i="2"/>
  <c r="K1056" i="2"/>
  <c r="K1503" i="2"/>
  <c r="K1139" i="2"/>
  <c r="K1197" i="2"/>
  <c r="K788" i="2"/>
  <c r="K838" i="2"/>
  <c r="K523" i="2"/>
  <c r="K1022" i="2"/>
  <c r="K260" i="2"/>
  <c r="K423" i="2"/>
  <c r="K1835" i="2"/>
  <c r="K738" i="2"/>
  <c r="K714" i="2"/>
  <c r="K1751" i="2"/>
  <c r="K1562" i="2"/>
  <c r="K1245" i="2"/>
  <c r="K342" i="2"/>
  <c r="K1433" i="2"/>
  <c r="K2350" i="2"/>
  <c r="K618" i="2"/>
  <c r="K1743" i="2"/>
  <c r="K729" i="2"/>
  <c r="K1738" i="2"/>
  <c r="K871" i="2"/>
  <c r="K1580" i="2"/>
  <c r="K1058" i="2"/>
  <c r="K962" i="2"/>
  <c r="K913" i="2"/>
  <c r="K845" i="2"/>
  <c r="K1054" i="2"/>
  <c r="K1664" i="2"/>
  <c r="K1051" i="2"/>
  <c r="K751" i="2"/>
  <c r="K898" i="2"/>
  <c r="K877" i="2"/>
  <c r="K1457" i="2"/>
  <c r="K996" i="2"/>
  <c r="K1779" i="2"/>
  <c r="K561" i="2"/>
  <c r="K752" i="2"/>
  <c r="K1514" i="2"/>
  <c r="K621" i="2"/>
  <c r="K151" i="2"/>
  <c r="K417" i="2"/>
  <c r="K2447" i="2"/>
  <c r="K2807" i="2"/>
  <c r="K1821" i="2"/>
  <c r="K2186" i="2"/>
  <c r="K2302" i="2"/>
  <c r="K2773" i="2"/>
  <c r="K2030" i="2"/>
  <c r="K1976" i="2"/>
  <c r="K88" i="2"/>
  <c r="K2569" i="2"/>
  <c r="K1251" i="2"/>
  <c r="K797" i="2"/>
  <c r="K2554" i="2"/>
  <c r="K1227" i="2"/>
  <c r="K44" i="2"/>
  <c r="K1886" i="2"/>
  <c r="K2243" i="2"/>
  <c r="K795" i="2"/>
  <c r="K1083" i="2"/>
  <c r="K1901" i="2"/>
  <c r="K1029" i="2"/>
  <c r="K449" i="2"/>
  <c r="K1501" i="2"/>
  <c r="K388" i="2"/>
  <c r="K251" i="2"/>
  <c r="K538" i="2"/>
  <c r="K2303" i="2"/>
  <c r="K2598" i="2"/>
  <c r="K1210" i="2"/>
  <c r="K80" i="2"/>
  <c r="K36" i="2"/>
  <c r="K551" i="2"/>
  <c r="K123" i="2"/>
  <c r="K1653" i="2"/>
  <c r="K1057" i="2"/>
  <c r="K106" i="2"/>
  <c r="K904" i="2"/>
  <c r="K390" i="2"/>
  <c r="K1480" i="2"/>
  <c r="K1098" i="2"/>
  <c r="K56" i="2"/>
  <c r="K707" i="2"/>
  <c r="K1547" i="2"/>
  <c r="K1169" i="2"/>
  <c r="K680" i="2"/>
  <c r="K816" i="2"/>
  <c r="K528" i="2"/>
  <c r="K630" i="2"/>
  <c r="K515" i="2"/>
  <c r="K483" i="2"/>
  <c r="K1027" i="2"/>
  <c r="K662" i="2"/>
  <c r="K1114" i="2"/>
  <c r="K682" i="2"/>
  <c r="K157" i="2"/>
  <c r="K1065" i="2"/>
  <c r="K433" i="2"/>
  <c r="K1326" i="2"/>
  <c r="K901" i="2"/>
  <c r="K46" i="2"/>
  <c r="K494" i="2"/>
  <c r="K1316" i="2"/>
  <c r="K666" i="2"/>
  <c r="K434" i="2"/>
  <c r="K1180" i="2"/>
  <c r="K319" i="2"/>
  <c r="K93" i="2"/>
  <c r="K846" i="2"/>
  <c r="K900" i="2"/>
  <c r="K403" i="2"/>
  <c r="K1614" i="2"/>
  <c r="K383" i="2"/>
  <c r="K1297" i="2"/>
  <c r="K2745" i="2"/>
  <c r="K2720" i="2"/>
  <c r="K2733" i="2"/>
  <c r="K2461" i="2"/>
  <c r="K2497" i="2"/>
  <c r="K2259" i="2"/>
  <c r="K672" i="2"/>
  <c r="K218" i="2"/>
  <c r="K1678" i="2"/>
  <c r="K114" i="2"/>
  <c r="K1377" i="2"/>
  <c r="K270" i="2"/>
  <c r="K1332" i="2"/>
  <c r="K1465" i="2"/>
  <c r="K40" i="2"/>
  <c r="K1910" i="2"/>
  <c r="K2036" i="2"/>
  <c r="K479" i="2"/>
  <c r="K2064" i="2"/>
  <c r="K1674" i="2"/>
  <c r="K836" i="2"/>
  <c r="K698" i="2"/>
  <c r="K1776" i="2"/>
  <c r="K2169" i="2"/>
  <c r="K648" i="2"/>
  <c r="K2512" i="2"/>
  <c r="K1060" i="2"/>
  <c r="K608" i="2"/>
  <c r="K399" i="2"/>
  <c r="K2188" i="2"/>
  <c r="K940" i="2"/>
  <c r="K1154" i="2"/>
  <c r="K489" i="2"/>
  <c r="K944" i="2"/>
  <c r="K2353" i="2"/>
  <c r="K522" i="2"/>
  <c r="K986" i="2"/>
  <c r="K1969" i="2"/>
  <c r="K769" i="2"/>
  <c r="K1883" i="2"/>
  <c r="K582" i="2"/>
  <c r="K864" i="2"/>
  <c r="K1461" i="2"/>
  <c r="K1052" i="2"/>
  <c r="K2526" i="2"/>
  <c r="K634" i="2"/>
  <c r="K130" i="2"/>
  <c r="K625" i="2"/>
  <c r="K1757" i="2"/>
  <c r="K510" i="2"/>
  <c r="K665" i="2"/>
  <c r="K2618" i="2"/>
  <c r="K1747" i="2"/>
  <c r="K1509" i="2"/>
  <c r="K983" i="2"/>
  <c r="K461" i="2"/>
  <c r="K1380" i="2"/>
  <c r="K916" i="2"/>
  <c r="K929" i="2"/>
  <c r="K2503" i="2"/>
  <c r="K2351" i="2"/>
  <c r="K1532" i="2"/>
  <c r="K1666" i="2"/>
  <c r="K2802" i="2"/>
  <c r="K2726" i="2"/>
  <c r="K2674" i="2"/>
  <c r="K2605" i="2"/>
  <c r="K2391" i="2"/>
  <c r="K2408" i="2"/>
  <c r="K2649" i="2"/>
  <c r="K2673" i="2"/>
  <c r="K2698" i="2"/>
  <c r="K2677" i="2"/>
  <c r="K2740" i="2"/>
  <c r="K1257" i="2"/>
  <c r="K2734" i="2"/>
  <c r="J1649" i="2"/>
  <c r="J2045" i="2"/>
  <c r="J2694" i="2"/>
  <c r="J2682" i="2"/>
  <c r="J2589" i="2"/>
  <c r="J2404" i="2"/>
  <c r="J2101" i="2"/>
  <c r="J2731" i="2"/>
  <c r="J1700" i="2"/>
  <c r="J1150" i="2"/>
  <c r="J288" i="2"/>
  <c r="J611" i="2"/>
  <c r="J186" i="2"/>
  <c r="J1827" i="2"/>
  <c r="J452" i="2"/>
  <c r="J2067" i="2"/>
  <c r="J462" i="2"/>
  <c r="J1162" i="2"/>
  <c r="J2193" i="2"/>
  <c r="J892" i="2"/>
  <c r="J1794" i="2"/>
  <c r="J1643" i="2"/>
  <c r="J2382" i="2"/>
  <c r="J2437" i="2"/>
  <c r="J52" i="2"/>
  <c r="J1333" i="2"/>
  <c r="J2264" i="2"/>
  <c r="J471" i="2"/>
  <c r="J105" i="2"/>
  <c r="J1429" i="2"/>
  <c r="J2137" i="2"/>
  <c r="J2300" i="2"/>
  <c r="J136" i="2"/>
  <c r="J1059" i="2"/>
  <c r="J1755" i="2"/>
  <c r="J1524" i="2"/>
  <c r="J563" i="2"/>
  <c r="J1884" i="2"/>
  <c r="J690" i="2"/>
  <c r="J424" i="2"/>
  <c r="J1783" i="2"/>
  <c r="J597" i="2"/>
  <c r="J206" i="2"/>
  <c r="J505" i="2"/>
  <c r="J427" i="2"/>
  <c r="J1621" i="2"/>
  <c r="J259" i="2"/>
  <c r="J880" i="2"/>
  <c r="J908" i="2"/>
  <c r="J2322" i="2"/>
  <c r="J583" i="2"/>
  <c r="J1583" i="2"/>
  <c r="J1758" i="2"/>
  <c r="J733" i="2"/>
  <c r="J914" i="2"/>
  <c r="J1454" i="2"/>
  <c r="J1899" i="2"/>
  <c r="J1070" i="2"/>
  <c r="J2008" i="2"/>
  <c r="J2141" i="2"/>
  <c r="J1394" i="2"/>
  <c r="J450" i="2"/>
  <c r="J1676" i="2"/>
  <c r="J347" i="2"/>
  <c r="J2312" i="2"/>
  <c r="J2693" i="2"/>
  <c r="J2539" i="2"/>
  <c r="J2419" i="2"/>
  <c r="J1585" i="2"/>
  <c r="J2638" i="2"/>
  <c r="J2160" i="2"/>
  <c r="J2089" i="2"/>
  <c r="J2233" i="2"/>
  <c r="J2298" i="2"/>
  <c r="J2201" i="2"/>
  <c r="J2632" i="2"/>
  <c r="J2175" i="2"/>
  <c r="J1459" i="2"/>
  <c r="J1502" i="2"/>
  <c r="J886" i="2"/>
  <c r="J277" i="2"/>
  <c r="J1339" i="2"/>
  <c r="J872" i="2"/>
  <c r="J581" i="2"/>
  <c r="J691" i="2"/>
  <c r="J1117" i="2"/>
  <c r="J852" i="2"/>
  <c r="J1288" i="2"/>
  <c r="J609" i="2"/>
  <c r="J1450" i="2"/>
  <c r="J404" i="2"/>
  <c r="J1165" i="2"/>
  <c r="J1795" i="2"/>
  <c r="J716" i="2"/>
  <c r="J595" i="2"/>
  <c r="J585" i="2"/>
  <c r="J1470" i="2"/>
  <c r="J2222" i="2"/>
  <c r="J1694" i="2"/>
  <c r="J1511" i="2"/>
  <c r="J1172" i="2"/>
  <c r="J415" i="2"/>
  <c r="J92" i="2"/>
  <c r="J497" i="2"/>
  <c r="J1177" i="2"/>
  <c r="J2306" i="2"/>
  <c r="J1032" i="2"/>
  <c r="J1246" i="2"/>
  <c r="J2373" i="2"/>
  <c r="J2527" i="2"/>
  <c r="J633" i="2"/>
  <c r="J358" i="2"/>
  <c r="J1916" i="2"/>
  <c r="J84" i="2"/>
  <c r="J1537" i="2"/>
  <c r="J2474" i="2"/>
  <c r="J1850" i="2"/>
  <c r="J2083" i="2"/>
  <c r="J1742" i="2"/>
  <c r="J2790" i="2"/>
  <c r="J1194" i="2"/>
  <c r="J1846" i="2"/>
  <c r="J1750" i="2"/>
  <c r="J1928" i="2"/>
  <c r="J1335" i="2"/>
  <c r="J2119" i="2"/>
  <c r="J2367" i="2"/>
  <c r="J204" i="2"/>
  <c r="J1870" i="2"/>
  <c r="J387" i="2"/>
  <c r="J2087" i="2"/>
  <c r="J713" i="2"/>
  <c r="J2313" i="2"/>
  <c r="J1254" i="2"/>
  <c r="J730" i="2"/>
  <c r="J2113" i="2"/>
  <c r="J2752" i="2"/>
  <c r="J2574" i="2"/>
  <c r="J2291" i="2"/>
  <c r="J2743" i="2"/>
  <c r="J2420" i="2"/>
  <c r="J2560" i="2"/>
  <c r="J2751" i="2"/>
  <c r="J1979" i="2"/>
  <c r="J2797" i="2"/>
  <c r="J2273" i="2"/>
  <c r="J2472" i="2"/>
  <c r="J2159" i="2"/>
  <c r="J764" i="2"/>
  <c r="J1442" i="2"/>
  <c r="J1168" i="2"/>
  <c r="J1134" i="2"/>
  <c r="J1181" i="2"/>
  <c r="J1842" i="2"/>
  <c r="J1388" i="2"/>
  <c r="J1088" i="2"/>
  <c r="J1406" i="2"/>
  <c r="J1439" i="2"/>
  <c r="J1148" i="2"/>
  <c r="J545" i="2"/>
  <c r="J201" i="2"/>
  <c r="J323" i="2"/>
  <c r="J1876" i="2"/>
  <c r="J1161" i="2"/>
  <c r="J1061" i="2"/>
  <c r="J137" i="2"/>
  <c r="J2290" i="2"/>
  <c r="J1456" i="2"/>
  <c r="J527" i="2"/>
  <c r="J1455" i="2"/>
  <c r="J1296" i="2"/>
  <c r="J1778" i="2"/>
  <c r="J113" i="2"/>
  <c r="J340" i="2"/>
  <c r="J2043" i="2"/>
  <c r="J1475" i="2"/>
  <c r="J1836" i="2"/>
  <c r="J512" i="2"/>
  <c r="J439" i="2"/>
  <c r="J1682" i="2"/>
  <c r="J2406" i="2"/>
  <c r="J947" i="2"/>
  <c r="J1490" i="2"/>
  <c r="J1831" i="2"/>
  <c r="J842" i="2"/>
  <c r="J1018" i="2"/>
  <c r="J496" i="2"/>
  <c r="J2118" i="2"/>
  <c r="J254" i="2"/>
  <c r="J1308" i="2"/>
  <c r="J1176" i="2"/>
  <c r="J172" i="2"/>
  <c r="J812" i="2"/>
  <c r="J2179" i="2"/>
  <c r="J2274" i="2"/>
  <c r="J1911" i="2"/>
  <c r="J444" i="2"/>
  <c r="J431" i="2"/>
  <c r="J2114" i="2"/>
  <c r="J338" i="2"/>
  <c r="J765" i="2"/>
  <c r="J160" i="2"/>
  <c r="J271" i="2"/>
  <c r="J1267" i="2"/>
  <c r="J1838" i="2"/>
  <c r="J2027" i="2"/>
  <c r="J94" i="2"/>
  <c r="J1586" i="2"/>
  <c r="J655" i="2"/>
  <c r="J144" i="2"/>
  <c r="J81" i="2"/>
  <c r="J2247" i="2"/>
  <c r="J1273" i="2"/>
  <c r="J1967" i="2"/>
  <c r="J2442" i="2"/>
  <c r="J1420" i="2"/>
  <c r="J227" i="2"/>
  <c r="J437" i="2"/>
  <c r="J507" i="2"/>
  <c r="J823" i="2"/>
  <c r="J35" i="2"/>
  <c r="J1362" i="2"/>
  <c r="J2117" i="2"/>
  <c r="J49" i="2"/>
  <c r="J141" i="2"/>
  <c r="J1390" i="2"/>
  <c r="J1351" i="2"/>
  <c r="J458" i="2"/>
  <c r="J2744" i="2"/>
  <c r="J2277" i="2"/>
  <c r="J2278" i="2"/>
  <c r="J2195" i="2"/>
  <c r="J2466" i="2"/>
  <c r="J2658" i="2"/>
  <c r="J1714" i="2"/>
  <c r="J1806" i="2"/>
  <c r="J2375" i="2"/>
  <c r="J2591" i="2"/>
  <c r="J2774" i="2"/>
  <c r="J1995" i="2"/>
  <c r="J2725" i="2"/>
  <c r="J1942" i="2"/>
  <c r="J1331" i="2"/>
  <c r="J2155" i="2"/>
  <c r="J2156" i="2"/>
  <c r="J1201" i="2"/>
  <c r="J1853" i="2"/>
  <c r="J2011" i="2"/>
  <c r="J1479" i="2"/>
  <c r="J1768" i="2"/>
  <c r="J1671" i="2"/>
  <c r="J1487" i="2"/>
  <c r="J1845" i="2"/>
  <c r="J2050" i="2"/>
  <c r="J1529" i="2"/>
  <c r="J2600" i="2"/>
  <c r="J1687" i="2"/>
  <c r="J2111" i="2"/>
  <c r="J1214" i="2"/>
  <c r="J183" i="2"/>
  <c r="J2421" i="2"/>
  <c r="J420" i="2"/>
  <c r="J2562" i="2"/>
  <c r="J2467" i="2"/>
  <c r="J87" i="2"/>
  <c r="J918" i="2"/>
  <c r="J844" i="2"/>
  <c r="J1830" i="2"/>
  <c r="J2501" i="2"/>
  <c r="J485" i="2"/>
  <c r="J1588" i="2"/>
  <c r="J2149" i="2"/>
  <c r="J394" i="2"/>
  <c r="J623" i="2"/>
  <c r="J1239" i="2"/>
  <c r="J1706" i="2"/>
  <c r="J2204" i="2"/>
  <c r="J2037" i="2"/>
  <c r="J1823" i="2"/>
  <c r="J239" i="2"/>
  <c r="J960" i="2"/>
  <c r="J2651" i="2"/>
  <c r="J2206" i="2"/>
  <c r="J537" i="2"/>
  <c r="J1432" i="2"/>
  <c r="J923" i="2"/>
  <c r="J1746" i="2"/>
  <c r="J1285" i="2"/>
  <c r="J1634" i="2"/>
  <c r="J2329" i="2"/>
  <c r="J1597" i="2"/>
  <c r="J1034" i="2"/>
  <c r="J1425" i="2"/>
  <c r="J2337" i="2"/>
  <c r="J1323" i="2"/>
  <c r="J2448" i="2"/>
  <c r="J984" i="2"/>
  <c r="J1312" i="2"/>
  <c r="J1748" i="2"/>
  <c r="J2041" i="2"/>
  <c r="J1955" i="2"/>
  <c r="J1379" i="2"/>
  <c r="J976" i="2"/>
  <c r="J1696" i="2"/>
  <c r="J1443" i="2"/>
  <c r="J514" i="2"/>
  <c r="J1949" i="2"/>
  <c r="J731" i="2"/>
  <c r="J2354" i="2"/>
  <c r="J1526" i="2"/>
  <c r="J1592" i="2"/>
  <c r="J1401" i="2"/>
  <c r="J1448" i="2"/>
  <c r="J175" i="2"/>
  <c r="J2504" i="2"/>
  <c r="J2766" i="2"/>
  <c r="J2660" i="2"/>
  <c r="J2687" i="2"/>
  <c r="J2498" i="2"/>
  <c r="J1904" i="2"/>
  <c r="J2735" i="2"/>
  <c r="J2409" i="2"/>
  <c r="J2729" i="2"/>
  <c r="J1292" i="2"/>
  <c r="J2755" i="2"/>
  <c r="J771" i="2"/>
  <c r="J1156" i="2"/>
  <c r="J1877" i="2"/>
  <c r="J1325" i="2"/>
  <c r="J1937" i="2"/>
  <c r="J1449" i="2"/>
  <c r="J1971" i="2"/>
  <c r="J1852" i="2"/>
  <c r="J775" i="2"/>
  <c r="J1277" i="2"/>
  <c r="J2228" i="2"/>
  <c r="J924" i="2"/>
  <c r="J1068" i="2"/>
  <c r="J1601" i="2"/>
  <c r="J1189" i="2"/>
  <c r="J664" i="2"/>
  <c r="J1856" i="2"/>
  <c r="J893" i="2"/>
  <c r="J86" i="2"/>
  <c r="J517" i="2"/>
  <c r="J1651" i="2"/>
  <c r="J1012" i="2"/>
  <c r="J1064" i="2"/>
  <c r="J1151" i="2"/>
  <c r="J1173" i="2"/>
  <c r="J1314" i="2"/>
  <c r="J1759" i="2"/>
  <c r="J1929" i="2"/>
  <c r="J591" i="2"/>
  <c r="J459" i="2"/>
  <c r="J265" i="2"/>
  <c r="J1030" i="2"/>
  <c r="J1568" i="2"/>
  <c r="J1007" i="2"/>
  <c r="J2559" i="2"/>
  <c r="J1866" i="2"/>
  <c r="J1488" i="2"/>
  <c r="J981" i="2"/>
  <c r="J1744" i="2"/>
  <c r="J2093" i="2"/>
  <c r="J1213" i="2"/>
  <c r="J628" i="2"/>
  <c r="J529" i="2"/>
  <c r="J2086" i="2"/>
  <c r="J782" i="2"/>
  <c r="J945" i="2"/>
  <c r="J1807" i="2"/>
  <c r="J1125" i="2"/>
  <c r="J1103" i="2"/>
  <c r="J1191" i="2"/>
  <c r="J2051" i="2"/>
  <c r="J1655" i="2"/>
  <c r="J2470" i="2"/>
  <c r="J1418" i="2"/>
  <c r="J603" i="2"/>
  <c r="J604" i="2"/>
  <c r="J2270" i="2"/>
  <c r="J285" i="2"/>
  <c r="J881" i="2"/>
  <c r="J1545" i="2"/>
  <c r="J1512" i="2"/>
  <c r="J405" i="2"/>
  <c r="J2588" i="2"/>
  <c r="J1663" i="2"/>
  <c r="J1791" i="2"/>
  <c r="J135" i="2"/>
  <c r="J541" i="2"/>
  <c r="J370" i="2"/>
  <c r="J2033" i="2"/>
  <c r="J1872" i="2"/>
  <c r="J1116" i="2"/>
  <c r="J525" i="2"/>
  <c r="J1310" i="2"/>
  <c r="J1340" i="2"/>
  <c r="J1327" i="2"/>
  <c r="J2059" i="2"/>
  <c r="J2196" i="2"/>
  <c r="J2253" i="2"/>
  <c r="J1627" i="2"/>
  <c r="J1737" i="2"/>
  <c r="J631" i="2"/>
  <c r="J1302" i="2"/>
  <c r="J2230" i="2"/>
  <c r="J832" i="2"/>
  <c r="J854" i="2"/>
  <c r="J2759" i="2"/>
  <c r="J2634" i="2"/>
  <c r="J2556" i="2"/>
  <c r="J2780" i="2"/>
  <c r="J2542" i="2"/>
  <c r="J958" i="2"/>
  <c r="J2224" i="2"/>
  <c r="J161" i="2"/>
  <c r="J2162" i="2"/>
  <c r="J2625" i="2"/>
  <c r="J897" i="2"/>
  <c r="J708" i="2"/>
  <c r="J1266" i="2"/>
  <c r="J1721" i="2"/>
  <c r="J2619" i="2"/>
  <c r="J2647" i="2"/>
  <c r="J1261" i="2"/>
  <c r="J1476" i="2"/>
  <c r="J2505" i="2"/>
  <c r="J2683" i="2"/>
  <c r="J2383" i="2"/>
  <c r="J1982" i="2"/>
  <c r="J2587" i="2"/>
  <c r="J2178" i="2"/>
  <c r="J2561" i="2"/>
  <c r="J700" i="2"/>
  <c r="J1668" i="2"/>
  <c r="J1589" i="2"/>
  <c r="J108" i="2"/>
  <c r="J115" i="2"/>
  <c r="J468" i="2"/>
  <c r="J1574" i="2"/>
  <c r="J619" i="2"/>
  <c r="J2484" i="2"/>
  <c r="J2069" i="2"/>
  <c r="J2710" i="2"/>
  <c r="J2529" i="2"/>
  <c r="J2446" i="2"/>
  <c r="J2582" i="2"/>
  <c r="J1437" i="2"/>
  <c r="J2028" i="2"/>
  <c r="J78" i="2"/>
  <c r="J1528" i="2"/>
  <c r="J2434" i="2"/>
  <c r="J1669" i="2"/>
  <c r="J2402" i="2"/>
  <c r="J660" i="2"/>
  <c r="J1858" i="2"/>
  <c r="J1361" i="2"/>
  <c r="J1608" i="2"/>
  <c r="J2034" i="2"/>
  <c r="J2397" i="2"/>
  <c r="J686" i="2"/>
  <c r="J1662" i="2"/>
  <c r="J303" i="2"/>
  <c r="J1708" i="2"/>
  <c r="J2756" i="2"/>
  <c r="J1387" i="2"/>
  <c r="J1525" i="2"/>
  <c r="J1647" i="2"/>
  <c r="J2349" i="2"/>
  <c r="J2788" i="2"/>
  <c r="J2168" i="2"/>
  <c r="J1913" i="2"/>
  <c r="J1011" i="2"/>
  <c r="J706" i="2"/>
  <c r="J1265" i="2"/>
  <c r="J1441" i="2"/>
  <c r="J2401" i="2"/>
  <c r="J464" i="2"/>
  <c r="J334" i="2"/>
  <c r="J1761" i="2"/>
  <c r="J85" i="2"/>
  <c r="J425" i="2"/>
  <c r="J2105" i="2"/>
  <c r="J734" i="2"/>
  <c r="J1359" i="2"/>
  <c r="J1045" i="2"/>
  <c r="J1855" i="2"/>
  <c r="J1108" i="2"/>
  <c r="J610" i="2"/>
  <c r="J1081" i="2"/>
  <c r="J776" i="2"/>
  <c r="J2279" i="2"/>
  <c r="J1225" i="2"/>
  <c r="J578" i="2"/>
  <c r="J571" i="2"/>
  <c r="J491" i="2"/>
  <c r="J732" i="2"/>
  <c r="J766" i="2"/>
  <c r="J677" i="2"/>
  <c r="J767" i="2"/>
  <c r="J841" i="2"/>
  <c r="J1571" i="2"/>
  <c r="J366" i="2"/>
  <c r="J866" i="2"/>
  <c r="J2255" i="2"/>
  <c r="J1137" i="2"/>
  <c r="J448" i="2"/>
  <c r="J391" i="2"/>
  <c r="J226" i="2"/>
  <c r="J314" i="2"/>
  <c r="J361" i="2"/>
  <c r="J1453" i="2"/>
  <c r="J1595" i="2"/>
  <c r="J261" i="2"/>
  <c r="J719" i="2"/>
  <c r="J549" i="2"/>
  <c r="J1274" i="2"/>
  <c r="J831" i="2"/>
  <c r="J1069" i="2"/>
  <c r="J521" i="2"/>
  <c r="J587" i="2"/>
  <c r="J1798" i="2"/>
  <c r="J2163" i="2"/>
  <c r="J639" i="2"/>
  <c r="J839" i="2"/>
  <c r="J1811" i="2"/>
  <c r="J1763" i="2"/>
  <c r="J1410" i="2"/>
  <c r="J322" i="2"/>
  <c r="J406" i="2"/>
  <c r="J131" i="2"/>
  <c r="J1413" i="2"/>
  <c r="J1346" i="2"/>
  <c r="J990" i="2"/>
  <c r="J1436" i="2"/>
  <c r="J1692" i="2"/>
  <c r="J2749" i="2"/>
  <c r="J2550" i="2"/>
  <c r="J2796" i="2"/>
  <c r="J2641" i="2"/>
  <c r="J1939" i="2"/>
  <c r="J2781" i="2"/>
  <c r="J2786" i="2"/>
  <c r="J2396" i="2"/>
  <c r="J2614" i="2"/>
  <c r="J2260" i="2"/>
  <c r="J367" i="2"/>
  <c r="J2232" i="2"/>
  <c r="J1923" i="2"/>
  <c r="J2486" i="2"/>
  <c r="J2347" i="2"/>
  <c r="J1903" i="2"/>
  <c r="J1843" i="2"/>
  <c r="J1681" i="2"/>
  <c r="J2285" i="2"/>
  <c r="J2339" i="2"/>
  <c r="J2592" i="2"/>
  <c r="J2579" i="2"/>
  <c r="J2452" i="2"/>
  <c r="J909" i="2"/>
  <c r="J2229" i="2"/>
  <c r="J1446" i="2"/>
  <c r="J1813" i="2"/>
  <c r="J632" i="2"/>
  <c r="J2203" i="2"/>
  <c r="J1171" i="2"/>
  <c r="J2094" i="2"/>
  <c r="J2020" i="2"/>
  <c r="J753" i="2"/>
  <c r="J1656" i="2"/>
  <c r="J2576" i="2"/>
  <c r="J1933" i="2"/>
  <c r="J1221" i="2"/>
  <c r="J1998" i="2"/>
  <c r="J1727" i="2"/>
  <c r="J2691" i="2"/>
  <c r="J1569" i="2"/>
  <c r="J2453" i="2"/>
  <c r="J2331" i="2"/>
  <c r="J1062" i="2"/>
  <c r="J1781" i="2"/>
  <c r="J1689" i="2"/>
  <c r="J503" i="2"/>
  <c r="J1300" i="2"/>
  <c r="J2321" i="2"/>
  <c r="J2707" i="2"/>
  <c r="J2226" i="2"/>
  <c r="J1693" i="2"/>
  <c r="J224" i="2"/>
  <c r="J1412" i="2"/>
  <c r="J1370" i="2"/>
  <c r="J896" i="2"/>
  <c r="J203" i="2"/>
  <c r="J360" i="2"/>
  <c r="J988" i="2"/>
  <c r="J965" i="2"/>
  <c r="J516" i="2"/>
  <c r="J573" i="2"/>
  <c r="J229" i="2"/>
  <c r="J685" i="2"/>
  <c r="J2257" i="2"/>
  <c r="J1841" i="2"/>
  <c r="J1080" i="2"/>
  <c r="J1409" i="2"/>
  <c r="J814" i="2"/>
  <c r="J712" i="2"/>
  <c r="J1536" i="2"/>
  <c r="J20" i="2"/>
  <c r="J2062" i="2"/>
  <c r="J572" i="2"/>
  <c r="J781" i="2"/>
  <c r="J547" i="2"/>
  <c r="J246" i="2"/>
  <c r="J1186" i="2"/>
  <c r="J1157" i="2"/>
  <c r="J556" i="2"/>
  <c r="J1315" i="2"/>
  <c r="J1880" i="2"/>
  <c r="J1344" i="2"/>
  <c r="J530" i="2"/>
  <c r="J1631" i="2"/>
  <c r="J478" i="2"/>
  <c r="J1237" i="2"/>
  <c r="J1739" i="2"/>
  <c r="J1607" i="2"/>
  <c r="J355" i="2"/>
  <c r="J1615" i="2"/>
  <c r="J938" i="2"/>
  <c r="J2717" i="2"/>
  <c r="J2792" i="2"/>
  <c r="J174" i="2"/>
  <c r="J67" i="2"/>
  <c r="J302" i="2"/>
  <c r="J837" i="2"/>
  <c r="J1847" i="2"/>
  <c r="J697" i="2"/>
  <c r="J29" i="2"/>
  <c r="J290" i="2"/>
  <c r="J68" i="2"/>
  <c r="J98" i="2"/>
  <c r="J594" i="2"/>
  <c r="J310" i="2"/>
  <c r="J606" i="2"/>
  <c r="J1997" i="2"/>
  <c r="J306" i="2"/>
  <c r="J824" i="2"/>
  <c r="J875" i="2"/>
  <c r="J820" i="2"/>
  <c r="J920" i="2"/>
  <c r="J1353" i="2"/>
  <c r="J1673" i="2"/>
  <c r="J1290" i="2"/>
  <c r="J17" i="2"/>
  <c r="J1596" i="2"/>
  <c r="J499" i="2"/>
  <c r="J41" i="2"/>
  <c r="J436" i="2"/>
  <c r="J109" i="2"/>
  <c r="J1630" i="2"/>
  <c r="J992" i="2"/>
  <c r="J117" i="2"/>
  <c r="J806" i="2"/>
  <c r="J828" i="2"/>
  <c r="J1063" i="2"/>
  <c r="J2519" i="2"/>
  <c r="J1421" i="2"/>
  <c r="J147" i="2"/>
  <c r="J785" i="2"/>
  <c r="J324" i="2"/>
  <c r="J165" i="2"/>
  <c r="J1991" i="2"/>
  <c r="J301" i="2"/>
  <c r="J624" i="2"/>
  <c r="J2055" i="2"/>
  <c r="J482" i="2"/>
  <c r="J1907" i="2"/>
  <c r="J885" i="2"/>
  <c r="J1317" i="2"/>
  <c r="J2334" i="2"/>
  <c r="J228" i="2"/>
  <c r="J263" i="2"/>
  <c r="J2425" i="2"/>
  <c r="J60" i="2"/>
  <c r="J474" i="2"/>
  <c r="J739" i="2"/>
  <c r="J1188" i="2"/>
  <c r="J1375" i="2"/>
  <c r="J181" i="2"/>
  <c r="J298" i="2"/>
  <c r="J120" i="2"/>
  <c r="J2057" i="2"/>
  <c r="J1349" i="2"/>
  <c r="J2430" i="2"/>
  <c r="J941" i="2"/>
  <c r="J1082" i="2"/>
  <c r="J1549" i="2"/>
  <c r="J802" i="2"/>
  <c r="J2211" i="2"/>
  <c r="J2384" i="2"/>
  <c r="J2207" i="2"/>
  <c r="J620" i="2"/>
  <c r="J1039" i="2"/>
  <c r="J722" i="2"/>
  <c r="J991" i="2"/>
  <c r="J725" i="2"/>
  <c r="J2696" i="2"/>
  <c r="J2307" i="2"/>
  <c r="J2082" i="2"/>
  <c r="J2508" i="2"/>
  <c r="J2789" i="2"/>
  <c r="J2464" i="2"/>
  <c r="J2455" i="2"/>
  <c r="J2292" i="2"/>
  <c r="J1072" i="2"/>
  <c r="J2112" i="2"/>
  <c r="J959" i="2"/>
  <c r="J124" i="2"/>
  <c r="J1013" i="2"/>
  <c r="J1871" i="2"/>
  <c r="J1397" i="2"/>
  <c r="J1599" i="2"/>
  <c r="J111" i="2"/>
  <c r="J889" i="2"/>
  <c r="J1447" i="2"/>
  <c r="J1603" i="2"/>
  <c r="J1864" i="2"/>
  <c r="J511" i="2"/>
  <c r="J69" i="2"/>
  <c r="J65" i="2"/>
  <c r="J354" i="2"/>
  <c r="J688" i="2"/>
  <c r="J365" i="2"/>
  <c r="J1286" i="2"/>
  <c r="J1629" i="2"/>
  <c r="J369" i="2"/>
  <c r="J554" i="2"/>
  <c r="J171" i="2"/>
  <c r="J1640" i="2"/>
  <c r="J1198" i="2"/>
  <c r="J2161" i="2"/>
  <c r="J1796" i="2"/>
  <c r="J569" i="2"/>
  <c r="J721" i="2"/>
  <c r="J670" i="2"/>
  <c r="J1539" i="2"/>
  <c r="J834" i="2"/>
  <c r="J2150" i="2"/>
  <c r="J1566" i="2"/>
  <c r="J216" i="2"/>
  <c r="J1736" i="2"/>
  <c r="J1444" i="2"/>
  <c r="J2572" i="2"/>
  <c r="J1208" i="2"/>
  <c r="J535" i="2"/>
  <c r="J762" i="2"/>
  <c r="J1893" i="2"/>
  <c r="J1089" i="2"/>
  <c r="J1633" i="2"/>
  <c r="J1219" i="2"/>
  <c r="J74" i="2"/>
  <c r="J536" i="2"/>
  <c r="J1320" i="2"/>
  <c r="J1405" i="2"/>
  <c r="J673" i="2"/>
  <c r="J1483" i="2"/>
  <c r="J1126" i="2"/>
  <c r="J1925" i="2"/>
  <c r="J1533" i="2"/>
  <c r="J1799" i="2"/>
  <c r="J1202" i="2"/>
  <c r="J565" i="2"/>
  <c r="J1280" i="2"/>
  <c r="J1914" i="2"/>
  <c r="J2772" i="2"/>
  <c r="J2648" i="2"/>
  <c r="J1970" i="2"/>
  <c r="J223" i="2"/>
  <c r="J1311" i="2"/>
  <c r="J2639" i="2"/>
  <c r="J2074" i="2"/>
  <c r="J755" i="2"/>
  <c r="J2770" i="2"/>
  <c r="J2757" i="2"/>
  <c r="J2476" i="2"/>
  <c r="J1784" i="2"/>
  <c r="J8" i="2"/>
  <c r="J79" i="2"/>
  <c r="J2628" i="2"/>
  <c r="J209" i="2"/>
  <c r="J2536" i="2"/>
  <c r="J830" i="2"/>
  <c r="J426" i="2"/>
  <c r="J26" i="2"/>
  <c r="J1833" i="2"/>
  <c r="J386" i="2"/>
  <c r="J292" i="2"/>
  <c r="J470" i="2"/>
  <c r="J1050" i="2"/>
  <c r="J592" i="2"/>
  <c r="J1236" i="2"/>
  <c r="J475" i="2"/>
  <c r="J1648" i="2"/>
  <c r="J307" i="2"/>
  <c r="J822" i="2"/>
  <c r="J1620" i="2"/>
  <c r="J1046" i="2"/>
  <c r="J1079" i="2"/>
  <c r="J158" i="2"/>
  <c r="J1084" i="2"/>
  <c r="J1451" i="2"/>
  <c r="J16" i="2"/>
  <c r="J177" i="2"/>
  <c r="J1207" i="2"/>
  <c r="J1138" i="2"/>
  <c r="J2747" i="2"/>
  <c r="J1076" i="2"/>
  <c r="J178" i="2"/>
  <c r="J2610" i="2"/>
  <c r="J761" i="2"/>
  <c r="J1371" i="2"/>
  <c r="J1962" i="2"/>
  <c r="J1445" i="2"/>
  <c r="J1182" i="2"/>
  <c r="J1719" i="2"/>
  <c r="J1505" i="2"/>
  <c r="J122" i="2"/>
  <c r="J249" i="2"/>
  <c r="J2216" i="2"/>
  <c r="J1276" i="2"/>
  <c r="J659" i="2"/>
  <c r="J647" i="2"/>
  <c r="J45" i="2"/>
  <c r="J240" i="2"/>
  <c r="J119" i="2"/>
  <c r="J779" i="2"/>
  <c r="J22" i="2"/>
  <c r="J281" i="2"/>
  <c r="J317" i="2"/>
  <c r="J957" i="2"/>
  <c r="J2006" i="2"/>
  <c r="J645" i="2"/>
  <c r="J23" i="2"/>
  <c r="J804" i="2"/>
  <c r="J62" i="2"/>
  <c r="J1519" i="2"/>
  <c r="J472" i="2"/>
  <c r="J335" i="2"/>
  <c r="J575" i="2"/>
  <c r="J104" i="2"/>
  <c r="J2250" i="2"/>
  <c r="J132" i="2"/>
  <c r="J2739" i="2"/>
  <c r="J2491" i="2"/>
  <c r="J2800" i="2"/>
  <c r="J2716" i="2"/>
  <c r="J2458" i="2"/>
  <c r="J2637" i="2"/>
  <c r="J2044" i="2"/>
  <c r="J2577" i="2"/>
  <c r="J2568" i="2"/>
  <c r="J2629" i="2"/>
  <c r="J2656" i="2"/>
  <c r="J2719" i="2"/>
  <c r="J2762" i="2"/>
  <c r="J1788" i="2"/>
  <c r="J2060" i="2"/>
  <c r="J1474" i="2"/>
  <c r="J2102" i="2"/>
  <c r="J2492" i="2"/>
  <c r="J495" i="2"/>
  <c r="J971" i="2"/>
  <c r="J1661" i="2"/>
  <c r="J2657" i="2"/>
  <c r="J2389" i="2"/>
  <c r="J1996" i="2"/>
  <c r="J1946" i="2"/>
  <c r="J2502" i="2"/>
  <c r="J1818" i="2"/>
  <c r="J2642" i="2"/>
  <c r="J1415" i="2"/>
  <c r="J1951" i="2"/>
  <c r="J2225" i="2"/>
  <c r="J2567" i="2"/>
  <c r="J1639" i="2"/>
  <c r="J1153" i="2"/>
  <c r="J1619" i="2"/>
  <c r="J1131" i="2"/>
  <c r="J1400" i="2"/>
  <c r="J2462" i="2"/>
  <c r="J2362" i="2"/>
  <c r="J2392" i="2"/>
  <c r="J2530" i="2"/>
  <c r="J2147" i="2"/>
  <c r="J2110" i="2"/>
  <c r="J919" i="2"/>
  <c r="J1943" i="2"/>
  <c r="J1345" i="2"/>
  <c r="J2053" i="2"/>
  <c r="J1983" i="2"/>
  <c r="J2518" i="2"/>
  <c r="J1941" i="2"/>
  <c r="J570" i="2"/>
  <c r="J1918" i="2"/>
  <c r="J1238" i="2"/>
  <c r="J1715" i="2"/>
  <c r="J1679" i="2"/>
  <c r="J993" i="2"/>
  <c r="J2289" i="2"/>
  <c r="J2681" i="2"/>
  <c r="J2612" i="2"/>
  <c r="J2597" i="2"/>
  <c r="J1762" i="2"/>
  <c r="J1812" i="2"/>
  <c r="J2478" i="2"/>
  <c r="J2748" i="2"/>
  <c r="J2070" i="2"/>
  <c r="J2378" i="2"/>
  <c r="J2507" i="2"/>
  <c r="J2066" i="2"/>
  <c r="J2374" i="2"/>
  <c r="J2724" i="2"/>
  <c r="J1006" i="2"/>
  <c r="J1728" i="2"/>
  <c r="J1999" i="2"/>
  <c r="J1587" i="2"/>
  <c r="J2010" i="2"/>
  <c r="J1115" i="2"/>
  <c r="J1879" i="2"/>
  <c r="J2025" i="2"/>
  <c r="J1701" i="2"/>
  <c r="J2016" i="2"/>
  <c r="J974" i="2"/>
  <c r="J1014" i="2"/>
  <c r="J2493" i="2"/>
  <c r="J1625" i="2"/>
  <c r="J950" i="2"/>
  <c r="J1352" i="2"/>
  <c r="J891" i="2"/>
  <c r="J977" i="2"/>
  <c r="J1399" i="2"/>
  <c r="J2324" i="2"/>
  <c r="J1940" i="2"/>
  <c r="J868" i="2"/>
  <c r="J1426" i="2"/>
  <c r="J2031" i="2"/>
  <c r="J2152" i="2"/>
  <c r="J1584" i="2"/>
  <c r="J2609" i="2"/>
  <c r="J2305" i="2"/>
  <c r="J1741" i="2"/>
  <c r="J2061" i="2"/>
  <c r="J2103" i="2"/>
  <c r="J2805" i="2"/>
  <c r="J1990" i="2"/>
  <c r="J2123" i="2"/>
  <c r="J2191" i="2"/>
  <c r="J2708" i="2"/>
  <c r="J2026" i="2"/>
  <c r="J2236" i="2"/>
  <c r="J987" i="2"/>
  <c r="J2463" i="2"/>
  <c r="J1102" i="2"/>
  <c r="J1826" i="2"/>
  <c r="J2723" i="2"/>
  <c r="J1819" i="2"/>
  <c r="J2381" i="2"/>
  <c r="J1767" i="2"/>
  <c r="J2436" i="2"/>
  <c r="J1494" i="2"/>
  <c r="J2515" i="2"/>
  <c r="J91" i="2"/>
  <c r="J1163" i="2"/>
  <c r="J1231" i="2"/>
  <c r="J1824" i="2"/>
  <c r="J2208" i="2"/>
  <c r="J2235" i="2"/>
  <c r="J1235" i="2"/>
  <c r="J2606" i="2"/>
  <c r="J1849" i="2"/>
  <c r="J1538" i="2"/>
  <c r="J2090" i="2"/>
  <c r="J96" i="2"/>
  <c r="J851" i="2"/>
  <c r="J1611" i="2"/>
  <c r="J1097" i="2"/>
  <c r="J1582" i="2"/>
  <c r="J1498" i="2"/>
  <c r="J2251" i="2"/>
  <c r="J2370" i="2"/>
  <c r="J1318" i="2"/>
  <c r="J1667" i="2"/>
  <c r="J1875" i="2"/>
  <c r="J2088" i="2"/>
  <c r="J1402" i="2"/>
  <c r="J2068" i="2"/>
  <c r="J1688" i="2"/>
  <c r="J2013" i="2"/>
  <c r="J1897" i="2"/>
  <c r="J679" i="2"/>
  <c r="J2479" i="2"/>
  <c r="J1829" i="2"/>
  <c r="J1550" i="2"/>
  <c r="J2282" i="2"/>
  <c r="J1253" i="2"/>
  <c r="J1930" i="2"/>
  <c r="J1832" i="2"/>
  <c r="J1322" i="2"/>
  <c r="J1729" i="2"/>
  <c r="J1466" i="2"/>
  <c r="J2148" i="2"/>
  <c r="J998" i="2"/>
  <c r="J1557" i="2"/>
  <c r="J1815" i="2"/>
  <c r="J1581" i="2"/>
  <c r="J693" i="2"/>
  <c r="J1765" i="2"/>
  <c r="J925" i="2"/>
  <c r="J1626" i="2"/>
  <c r="J773" i="2"/>
  <c r="J2122" i="2"/>
  <c r="J676" i="2"/>
  <c r="J1365" i="2"/>
  <c r="J257" i="2"/>
  <c r="J728" i="2"/>
  <c r="J1932" i="2"/>
  <c r="J2139" i="2"/>
  <c r="J2783" i="2"/>
  <c r="J1521" i="2"/>
  <c r="J2431" i="2"/>
  <c r="J2205" i="2"/>
  <c r="J1170" i="2"/>
  <c r="J2771" i="2"/>
  <c r="J2714" i="2"/>
  <c r="J2652" i="2"/>
  <c r="J2040" i="2"/>
  <c r="J233" i="2"/>
  <c r="J1053" i="2"/>
  <c r="J1560" i="2"/>
  <c r="J411" i="2"/>
  <c r="J442" i="2"/>
  <c r="J1195" i="2"/>
  <c r="J2366" i="2"/>
  <c r="J487" i="2"/>
  <c r="J1133" i="2"/>
  <c r="J7" i="2"/>
  <c r="J1782" i="2"/>
  <c r="J2189" i="2"/>
  <c r="J910" i="2"/>
  <c r="J1975" i="2"/>
  <c r="J28" i="2"/>
  <c r="J1240" i="2"/>
  <c r="J638" i="2"/>
  <c r="J185" i="2"/>
  <c r="J684" i="2"/>
  <c r="J1185" i="2"/>
  <c r="J598" i="2"/>
  <c r="J2018" i="2"/>
  <c r="J193" i="2"/>
  <c r="J1025" i="2"/>
  <c r="J75" i="2"/>
  <c r="J1523" i="2"/>
  <c r="J1216" i="2"/>
  <c r="J926" i="2"/>
  <c r="J1021" i="2"/>
  <c r="J2371" i="2"/>
  <c r="J1898" i="2"/>
  <c r="J849" i="2"/>
  <c r="J352" i="2"/>
  <c r="J245" i="2"/>
  <c r="J159" i="2"/>
  <c r="J809" i="2"/>
  <c r="J1554" i="2"/>
  <c r="J409" i="2"/>
  <c r="J214" i="2"/>
  <c r="J705" i="2"/>
  <c r="J559" i="2"/>
  <c r="J187" i="2"/>
  <c r="J156" i="2"/>
  <c r="J687" i="2"/>
  <c r="J70" i="2"/>
  <c r="J349" i="2"/>
  <c r="J506" i="2"/>
  <c r="J726" i="2"/>
  <c r="J42" i="2"/>
  <c r="J31" i="2"/>
  <c r="J1009" i="2"/>
  <c r="J1726" i="2"/>
  <c r="J1020" i="2"/>
  <c r="J169" i="2"/>
  <c r="J2249" i="2"/>
  <c r="J1192" i="2"/>
  <c r="J208" i="2"/>
  <c r="J641" i="2"/>
  <c r="J377" i="2"/>
  <c r="J380" i="2"/>
  <c r="J95" i="2"/>
  <c r="J1329" i="2"/>
  <c r="J1623" i="2"/>
  <c r="J1404" i="2"/>
  <c r="J2100" i="2"/>
  <c r="J979" i="2"/>
  <c r="J237" i="2"/>
  <c r="J860" i="2"/>
  <c r="J163" i="2"/>
  <c r="J1803" i="2"/>
  <c r="J343" i="2"/>
  <c r="J821" i="2"/>
  <c r="J325" i="2"/>
  <c r="J127" i="2"/>
  <c r="J299" i="2"/>
  <c r="J34" i="2"/>
  <c r="J1313" i="2"/>
  <c r="J39" i="2"/>
  <c r="J267" i="2"/>
  <c r="J1342" i="2"/>
  <c r="J1305" i="2"/>
  <c r="J827" i="2"/>
  <c r="J457" i="2"/>
  <c r="J83" i="2"/>
  <c r="J180" i="2"/>
  <c r="J82" i="2"/>
  <c r="J2763" i="2"/>
  <c r="J2584" i="2"/>
  <c r="J2340" i="2"/>
  <c r="J2659" i="2"/>
  <c r="J2538" i="2"/>
  <c r="J2288" i="2"/>
  <c r="J1283" i="2"/>
  <c r="J747" i="2"/>
  <c r="J2663" i="2"/>
  <c r="J2620" i="2"/>
  <c r="J626" i="2"/>
  <c r="J445" i="2"/>
  <c r="J615" i="2"/>
  <c r="J786" i="2"/>
  <c r="J2268" i="2"/>
  <c r="J2578" i="2"/>
  <c r="J1130" i="2"/>
  <c r="J473" i="2"/>
  <c r="J887" i="2"/>
  <c r="J2341" i="2"/>
  <c r="J574" i="2"/>
  <c r="J2174" i="2"/>
  <c r="J1895" i="2"/>
  <c r="J333" i="2"/>
  <c r="J2439" i="2"/>
  <c r="J1902" i="2"/>
  <c r="J2361" i="2"/>
  <c r="J1563" i="2"/>
  <c r="J1892" i="2"/>
  <c r="J1385" i="2"/>
  <c r="J2299" i="2"/>
  <c r="J524" i="2"/>
  <c r="J2072" i="2"/>
  <c r="J2035" i="2"/>
  <c r="J2423" i="2"/>
  <c r="J652" i="2"/>
  <c r="J2411" i="2"/>
  <c r="J2738" i="2"/>
  <c r="J1430" i="2"/>
  <c r="J145" i="2"/>
  <c r="J1386" i="2"/>
  <c r="J212" i="2"/>
  <c r="J2528" i="2"/>
  <c r="J2210" i="2"/>
  <c r="J320" i="2"/>
  <c r="J557" i="2"/>
  <c r="J1927" i="2"/>
  <c r="J2338" i="2"/>
  <c r="J2246" i="2"/>
  <c r="J2635" i="2"/>
  <c r="J513" i="2"/>
  <c r="J492" i="2"/>
  <c r="J2187" i="2"/>
  <c r="J1980" i="2"/>
  <c r="J1659" i="2"/>
  <c r="J2332" i="2"/>
  <c r="J1552" i="2"/>
  <c r="J718" i="2"/>
  <c r="J217" i="2"/>
  <c r="J2806" i="2"/>
  <c r="J1915" i="2"/>
  <c r="J2138" i="2"/>
  <c r="J943" i="2"/>
  <c r="J2768" i="2"/>
  <c r="J1981" i="2"/>
  <c r="J2557" i="2"/>
  <c r="J2238" i="2"/>
  <c r="J1968" i="2"/>
  <c r="J902" i="2"/>
  <c r="J1343" i="2"/>
  <c r="J142" i="2"/>
  <c r="J1816" i="2"/>
  <c r="J429" i="2"/>
  <c r="J800" i="2"/>
  <c r="J966" i="2"/>
  <c r="J533" i="2"/>
  <c r="J2360" i="2"/>
  <c r="J1977" i="2"/>
  <c r="J1496" i="2"/>
  <c r="J946" i="2"/>
  <c r="J2451" i="2"/>
  <c r="J695" i="2"/>
  <c r="J1613" i="2"/>
  <c r="J321" i="2"/>
  <c r="J1605" i="2"/>
  <c r="J293" i="2"/>
  <c r="J1452" i="2"/>
  <c r="J1499" i="2"/>
  <c r="J744" i="2"/>
  <c r="J642" i="2"/>
  <c r="J951" i="2"/>
  <c r="J2081" i="2"/>
  <c r="J1373" i="2"/>
  <c r="J1066" i="2"/>
  <c r="J588" i="2"/>
  <c r="J737" i="2"/>
  <c r="J1135" i="2"/>
  <c r="J964" i="2"/>
  <c r="J999" i="2"/>
  <c r="J669" i="2"/>
  <c r="J345" i="2"/>
  <c r="J2611" i="2"/>
  <c r="J1167" i="2"/>
  <c r="J1808" i="2"/>
  <c r="J1912" i="2"/>
  <c r="J1174" i="2"/>
  <c r="J2460" i="2"/>
  <c r="J1199" i="2"/>
  <c r="J1105" i="2"/>
  <c r="J1839" i="2"/>
  <c r="J1122" i="2"/>
  <c r="J1109" i="2"/>
  <c r="J148" i="2"/>
  <c r="J1094" i="2"/>
  <c r="J995" i="2"/>
  <c r="J878" i="2"/>
  <c r="J1392" i="2"/>
  <c r="J564" i="2"/>
  <c r="J704" i="2"/>
  <c r="J826" i="2"/>
  <c r="J1463" i="2"/>
  <c r="J1920" i="2"/>
  <c r="J1546" i="2"/>
  <c r="J2581" i="2"/>
  <c r="J2283" i="2"/>
  <c r="J2198" i="2"/>
  <c r="J1090" i="2"/>
  <c r="J640" i="2"/>
  <c r="J2727" i="2"/>
  <c r="J2666" i="2"/>
  <c r="J2553" i="2"/>
  <c r="J1570" i="2"/>
  <c r="J2692" i="2"/>
  <c r="J1295" i="2"/>
  <c r="J703" i="2"/>
  <c r="J2435" i="2"/>
  <c r="J1096" i="2"/>
  <c r="J2513" i="2"/>
  <c r="J2761" i="2"/>
  <c r="J2758" i="2"/>
  <c r="J2231" i="2"/>
  <c r="J736" i="2"/>
  <c r="J1398" i="2"/>
  <c r="J1956" i="2"/>
  <c r="J2540" i="2"/>
  <c r="J1820" i="2"/>
  <c r="J2415" i="2"/>
  <c r="J1712" i="2"/>
  <c r="J942" i="2"/>
  <c r="J2590" i="2"/>
  <c r="J2348" i="2"/>
  <c r="J2263" i="2"/>
  <c r="J2142" i="2"/>
  <c r="J508" i="2"/>
  <c r="J2525" i="2"/>
  <c r="J1961" i="2"/>
  <c r="J2115" i="2"/>
  <c r="J2145" i="2"/>
  <c r="J2284" i="2"/>
  <c r="J2183" i="2"/>
  <c r="J2085" i="2"/>
  <c r="J1862" i="2"/>
  <c r="J1301" i="2"/>
  <c r="J1001" i="2"/>
  <c r="J1250" i="2"/>
  <c r="J1684" i="2"/>
  <c r="J1187" i="2"/>
  <c r="J586" i="2"/>
  <c r="J2009" i="2"/>
  <c r="J2623" i="2"/>
  <c r="J1635" i="2"/>
  <c r="J1642" i="2"/>
  <c r="J1885" i="2"/>
  <c r="J2595" i="2"/>
  <c r="J2706" i="2"/>
  <c r="J1917" i="2"/>
  <c r="J1844" i="2"/>
  <c r="J1431" i="2"/>
  <c r="J2038" i="2"/>
  <c r="J1416" i="2"/>
  <c r="J1472" i="2"/>
  <c r="J1074" i="2"/>
  <c r="J363" i="2"/>
  <c r="J1787" i="2"/>
  <c r="J850" i="2"/>
  <c r="J2364" i="2"/>
  <c r="J2644" i="2"/>
  <c r="J2631" i="2"/>
  <c r="J1149" i="2"/>
  <c r="J922" i="2"/>
  <c r="J2654" i="2"/>
  <c r="J2785" i="2"/>
  <c r="J2613" i="2"/>
  <c r="J2596" i="2"/>
  <c r="J2787" i="2"/>
  <c r="J2029" i="2"/>
  <c r="J1510" i="2"/>
  <c r="J2602" i="2"/>
  <c r="J1740" i="2"/>
  <c r="J2345" i="2"/>
  <c r="J2390" i="2"/>
  <c r="J2765" i="2"/>
  <c r="J2167" i="2"/>
  <c r="J526" i="2"/>
  <c r="J1113" i="2"/>
  <c r="J1471" i="2"/>
  <c r="J658" i="2"/>
  <c r="J1482" i="2"/>
  <c r="J182" i="2"/>
  <c r="J1145" i="2"/>
  <c r="J231" i="2"/>
  <c r="J862" i="2"/>
  <c r="J348" i="2"/>
  <c r="J567" i="2"/>
  <c r="J1321" i="2"/>
  <c r="J378" i="2"/>
  <c r="J723" i="2"/>
  <c r="J1427" i="2"/>
  <c r="J211" i="2"/>
  <c r="J1091" i="2"/>
  <c r="J1178" i="2"/>
  <c r="J398" i="2"/>
  <c r="J701" i="2"/>
  <c r="J763" i="2"/>
  <c r="J382" i="2"/>
  <c r="J1374" i="2"/>
  <c r="J1307" i="2"/>
  <c r="J297" i="2"/>
  <c r="J221" i="2"/>
  <c r="J1531" i="2"/>
  <c r="J972" i="2"/>
  <c r="J413" i="2"/>
  <c r="J481" i="2"/>
  <c r="J1654" i="2"/>
  <c r="J973" i="2"/>
  <c r="J170" i="2"/>
  <c r="J1624" i="2"/>
  <c r="J1166" i="2"/>
  <c r="J754" i="2"/>
  <c r="J295" i="2"/>
  <c r="J1215" i="2"/>
  <c r="J199" i="2"/>
  <c r="J2699" i="2"/>
  <c r="J2394" i="2"/>
  <c r="J2697" i="2"/>
  <c r="J2794" i="2"/>
  <c r="J2487" i="2"/>
  <c r="J121" i="2"/>
  <c r="J2604" i="2"/>
  <c r="J699" i="2"/>
  <c r="J14" i="2"/>
  <c r="J1878" i="2"/>
  <c r="J1960" i="2"/>
  <c r="J1264" i="2"/>
  <c r="J1924" i="2"/>
  <c r="J447" i="2"/>
  <c r="J531" i="2"/>
  <c r="J1193" i="2"/>
  <c r="J99" i="2"/>
  <c r="J635" i="2"/>
  <c r="J616" i="2"/>
  <c r="J593" i="2"/>
  <c r="J1381" i="2"/>
  <c r="J72" i="2"/>
  <c r="J2199" i="2"/>
  <c r="J955" i="2"/>
  <c r="J1686" i="2"/>
  <c r="J476" i="2"/>
  <c r="J777" i="2"/>
  <c r="J855" i="2"/>
  <c r="J750" i="2"/>
  <c r="J103" i="2"/>
  <c r="J1087" i="2"/>
  <c r="J520" i="2"/>
  <c r="J853" i="2"/>
  <c r="J613" i="2"/>
  <c r="J1896" i="2"/>
  <c r="J364" i="2"/>
  <c r="J968" i="2"/>
  <c r="J419" i="2"/>
  <c r="J1121" i="2"/>
  <c r="J768" i="2"/>
  <c r="J396" i="2"/>
  <c r="J1143" i="2"/>
  <c r="J2262" i="2"/>
  <c r="J278" i="2"/>
  <c r="J2177" i="2"/>
  <c r="J401" i="2"/>
  <c r="J825" i="2"/>
  <c r="J1209" i="2"/>
  <c r="J412" i="2"/>
  <c r="J1355" i="2"/>
  <c r="J674" i="2"/>
  <c r="J1792" i="2"/>
  <c r="J936" i="2"/>
  <c r="J107" i="2"/>
  <c r="J749" i="2"/>
  <c r="J560" i="2"/>
  <c r="J400" i="2"/>
  <c r="J50" i="2"/>
  <c r="J997" i="2"/>
  <c r="J2776" i="2"/>
  <c r="J2617" i="2"/>
  <c r="J2676" i="2"/>
  <c r="J2365" i="2"/>
  <c r="J2675" i="2"/>
  <c r="J2778" i="2"/>
  <c r="J2801" i="2"/>
  <c r="J2799" i="2"/>
  <c r="J2287" i="2"/>
  <c r="J1506" i="2"/>
  <c r="J803" i="2"/>
  <c r="J1947" i="2"/>
  <c r="J2131" i="2"/>
  <c r="J2146" i="2"/>
  <c r="J1136" i="2"/>
  <c r="J1573" i="2"/>
  <c r="J912" i="2"/>
  <c r="J2125" i="2"/>
  <c r="J1652" i="2"/>
  <c r="J1146" i="2"/>
  <c r="J2667" i="2"/>
  <c r="J905" i="2"/>
  <c r="J758" i="2"/>
  <c r="J577" i="2"/>
  <c r="J2015" i="2"/>
  <c r="J833" i="2"/>
  <c r="J195" i="2"/>
  <c r="J2144" i="2"/>
  <c r="J477" i="2"/>
  <c r="J1270" i="2"/>
  <c r="J1535" i="2"/>
  <c r="J1861" i="2"/>
  <c r="J1234" i="2"/>
  <c r="J1259" i="2"/>
  <c r="J607" i="2"/>
  <c r="J1972" i="2"/>
  <c r="J1100" i="2"/>
  <c r="J542" i="2"/>
  <c r="J2140" i="2"/>
  <c r="J1078" i="2"/>
  <c r="J540" i="2"/>
  <c r="J1650" i="2"/>
  <c r="J2438" i="2"/>
  <c r="J2158" i="2"/>
  <c r="J1555" i="2"/>
  <c r="J2202" i="2"/>
  <c r="J2399" i="2"/>
  <c r="J2655" i="2"/>
  <c r="J1423" i="2"/>
  <c r="J1534" i="2"/>
  <c r="J1473" i="2"/>
  <c r="J453" i="2"/>
  <c r="J2075" i="2"/>
  <c r="J1334" i="2"/>
  <c r="J1110" i="2"/>
  <c r="J2664" i="2"/>
  <c r="J1881" i="2"/>
  <c r="J2482" i="2"/>
  <c r="J668" i="2"/>
  <c r="J1228" i="2"/>
  <c r="J1752" i="2"/>
  <c r="J316" i="2"/>
  <c r="J2065" i="2"/>
  <c r="J1190" i="2"/>
  <c r="J2471" i="2"/>
  <c r="J2133" i="2"/>
  <c r="J2120" i="2"/>
  <c r="J2121" i="2"/>
  <c r="J1665" i="2"/>
  <c r="J1279" i="2"/>
  <c r="J1263" i="2"/>
  <c r="J1368" i="2"/>
  <c r="J2056" i="2"/>
  <c r="J1247" i="2"/>
  <c r="J2593" i="2"/>
  <c r="J2454" i="2"/>
  <c r="J2106" i="2"/>
  <c r="J280" i="2"/>
  <c r="J2256" i="2"/>
  <c r="J1698" i="2"/>
  <c r="J1628" i="2"/>
  <c r="J2352" i="2"/>
  <c r="J2688" i="2"/>
  <c r="J1155" i="2"/>
  <c r="J2668" i="2"/>
  <c r="J2767" i="2"/>
  <c r="J742" i="2"/>
  <c r="J2769" i="2"/>
  <c r="J1516" i="2"/>
  <c r="J350" i="2"/>
  <c r="J1965" i="2"/>
  <c r="J2468" i="2"/>
  <c r="J778" i="2"/>
  <c r="J2024" i="2"/>
  <c r="J153" i="2"/>
  <c r="J2564" i="2"/>
  <c r="J1017" i="2"/>
  <c r="J284" i="2"/>
  <c r="J589" i="2"/>
  <c r="J1958" i="2"/>
  <c r="J2214" i="2"/>
  <c r="J2558" i="2"/>
  <c r="J490" i="2"/>
  <c r="J2164" i="2"/>
  <c r="J843" i="2"/>
  <c r="J1044" i="2"/>
  <c r="J1522" i="2"/>
  <c r="J435" i="2"/>
  <c r="J1141" i="2"/>
  <c r="J1704" i="2"/>
  <c r="J935" i="2"/>
  <c r="J173" i="2"/>
  <c r="J2511" i="2"/>
  <c r="J807" i="2"/>
  <c r="J1745" i="2"/>
  <c r="J1419" i="2"/>
  <c r="J2728" i="2"/>
  <c r="J1337" i="2"/>
  <c r="J2417" i="2"/>
  <c r="J1255" i="2"/>
  <c r="J2784" i="2"/>
  <c r="J2671" i="2"/>
  <c r="J2388" i="2"/>
  <c r="J1048" i="2"/>
  <c r="J2153" i="2"/>
  <c r="J1863" i="2"/>
  <c r="J1618" i="2"/>
  <c r="J266" i="2"/>
  <c r="J1645" i="2"/>
  <c r="J787" i="2"/>
  <c r="J2477" i="2"/>
  <c r="J2563" i="2"/>
  <c r="J2356" i="2"/>
  <c r="J344" i="2"/>
  <c r="J1183" i="2"/>
  <c r="J2190" i="2"/>
  <c r="J138" i="2"/>
  <c r="J1005" i="2"/>
  <c r="J1495" i="2"/>
  <c r="J1564" i="2"/>
  <c r="J1964" i="2"/>
  <c r="J2304" i="2"/>
  <c r="J2296" i="2"/>
  <c r="J287" i="2"/>
  <c r="J888" i="2"/>
  <c r="J2098" i="2"/>
  <c r="J149" i="2"/>
  <c r="J309" i="2"/>
  <c r="J651" i="2"/>
  <c r="J2092" i="2"/>
  <c r="J1003" i="2"/>
  <c r="J264" i="2"/>
  <c r="J1735" i="2"/>
  <c r="J24" i="2"/>
  <c r="J911" i="2"/>
  <c r="J247" i="2"/>
  <c r="J230" i="2"/>
  <c r="J829" i="2"/>
  <c r="J139" i="2"/>
  <c r="J602" i="2"/>
  <c r="J2414" i="2"/>
  <c r="J414" i="2"/>
  <c r="J359" i="2"/>
  <c r="J667" i="2"/>
  <c r="J1922" i="2"/>
  <c r="J1766" i="2"/>
  <c r="J2573" i="2"/>
  <c r="J2128" i="2"/>
  <c r="J422" i="2"/>
  <c r="J252" i="2"/>
  <c r="J502" i="2"/>
  <c r="J2327" i="2"/>
  <c r="J207" i="2"/>
  <c r="J2077" i="2"/>
  <c r="J486" i="2"/>
  <c r="J2116" i="2"/>
  <c r="J1579" i="2"/>
  <c r="J870" i="2"/>
  <c r="J720" i="2"/>
  <c r="J331" i="2"/>
  <c r="J248" i="2"/>
  <c r="J9" i="2"/>
  <c r="J2154" i="2"/>
  <c r="J1249" i="2"/>
  <c r="J11" i="2"/>
  <c r="J501" i="2"/>
  <c r="J617" i="2"/>
  <c r="J1203" i="2"/>
  <c r="J2293" i="2"/>
  <c r="J116" i="2"/>
  <c r="J1424" i="2"/>
  <c r="J291" i="2"/>
  <c r="J166" i="2"/>
  <c r="J793" i="2"/>
  <c r="J2531" i="2"/>
  <c r="J808" i="2"/>
  <c r="J1900" i="2"/>
  <c r="J2357" i="2"/>
  <c r="J1299" i="2"/>
  <c r="J2245" i="2"/>
  <c r="J188" i="2"/>
  <c r="J1175" i="2"/>
  <c r="J48" i="2"/>
  <c r="J1291" i="2"/>
  <c r="J1357" i="2"/>
  <c r="J622" i="2"/>
  <c r="J1966" i="2"/>
  <c r="J1637" i="2"/>
  <c r="J2746" i="2"/>
  <c r="J1458" i="2"/>
  <c r="J2079" i="2"/>
  <c r="J2416" i="2"/>
  <c r="J2662" i="2"/>
  <c r="J2317" i="2"/>
  <c r="J1565" i="2"/>
  <c r="J2532" i="2"/>
  <c r="J2701" i="2"/>
  <c r="J2096" i="2"/>
  <c r="J2483" i="2"/>
  <c r="J2547" i="2"/>
  <c r="J2047" i="2"/>
  <c r="J326" i="2"/>
  <c r="J313" i="2"/>
  <c r="J1038" i="2"/>
  <c r="J1393" i="2"/>
  <c r="J236" i="2"/>
  <c r="J276" i="2"/>
  <c r="J1926" i="2"/>
  <c r="J2258" i="2"/>
  <c r="J1814" i="2"/>
  <c r="J1129" i="2"/>
  <c r="J539" i="2"/>
  <c r="J1793" i="2"/>
  <c r="J1492" i="2"/>
  <c r="J1391" i="2"/>
  <c r="J1485" i="2"/>
  <c r="J1953" i="2"/>
  <c r="J2459" i="2"/>
  <c r="J1632" i="2"/>
  <c r="J861" i="2"/>
  <c r="J967" i="2"/>
  <c r="J612" i="2"/>
  <c r="J1773" i="2"/>
  <c r="J1756" i="2"/>
  <c r="J1797" i="2"/>
  <c r="J980" i="2"/>
  <c r="J2418" i="2"/>
  <c r="J1873" i="2"/>
  <c r="J1358" i="2"/>
  <c r="J1938" i="2"/>
  <c r="J2570" i="2"/>
  <c r="J327" i="2"/>
  <c r="J1559" i="2"/>
  <c r="J1275" i="2"/>
  <c r="J2615" i="2"/>
  <c r="J1414" i="2"/>
  <c r="J2308" i="2"/>
  <c r="J2603" i="2"/>
  <c r="J1128" i="2"/>
  <c r="J1685" i="2"/>
  <c r="J1994" i="2"/>
  <c r="J2571" i="2"/>
  <c r="J2107" i="2"/>
  <c r="J1810" i="2"/>
  <c r="J952" i="2"/>
  <c r="J1716" i="2"/>
  <c r="J1544" i="2"/>
  <c r="J2669" i="2"/>
  <c r="J2544" i="2"/>
  <c r="J1140" i="2"/>
  <c r="J1268" i="2"/>
  <c r="J2022" i="2"/>
  <c r="J2469" i="2"/>
  <c r="J2213" i="2"/>
  <c r="J835" i="2"/>
  <c r="J232" i="2"/>
  <c r="J1786" i="2"/>
  <c r="J2742" i="2"/>
  <c r="J2488" i="2"/>
  <c r="J2363" i="2"/>
  <c r="J2626" i="2"/>
  <c r="J2750" i="2"/>
  <c r="J2385" i="2"/>
  <c r="J1718" i="2"/>
  <c r="J1092" i="2"/>
  <c r="J5" i="2"/>
  <c r="J198" i="2"/>
  <c r="J51" i="2"/>
  <c r="J273" i="2"/>
  <c r="J1600" i="2"/>
  <c r="J1367" i="2"/>
  <c r="J155" i="2"/>
  <c r="J1218" i="2"/>
  <c r="J379" i="2"/>
  <c r="J2130" i="2"/>
  <c r="J289" i="2"/>
  <c r="J847" i="2"/>
  <c r="J154" i="2"/>
  <c r="J949" i="2"/>
  <c r="J37" i="2"/>
  <c r="J1481" i="2"/>
  <c r="J2586" i="2"/>
  <c r="J1303" i="2"/>
  <c r="J77" i="2"/>
  <c r="J1031" i="2"/>
  <c r="J756" i="2"/>
  <c r="J1085" i="2"/>
  <c r="J101" i="2"/>
  <c r="J2049" i="2"/>
  <c r="J25" i="2"/>
  <c r="J480" i="2"/>
  <c r="J315" i="2"/>
  <c r="J948" i="2"/>
  <c r="J863" i="2"/>
  <c r="J73" i="2"/>
  <c r="J555" i="2"/>
  <c r="J190" i="2"/>
  <c r="J200" i="2"/>
  <c r="J3" i="2"/>
  <c r="J1024" i="2"/>
  <c r="J1691" i="2"/>
  <c r="J61" i="2"/>
  <c r="J143" i="2"/>
  <c r="J985" i="2"/>
  <c r="J362" i="2"/>
  <c r="J509" i="2"/>
  <c r="J430" i="2"/>
  <c r="J432" i="2"/>
  <c r="J189" i="2"/>
  <c r="J1033" i="2"/>
  <c r="J657" i="2"/>
  <c r="J1159" i="2"/>
  <c r="J13" i="2"/>
  <c r="J504" i="2"/>
  <c r="J2804" i="2"/>
  <c r="J2200" i="2"/>
  <c r="J2506" i="2"/>
  <c r="J2718" i="2"/>
  <c r="J2449" i="2"/>
  <c r="J2616" i="2"/>
  <c r="J2157" i="2"/>
  <c r="J2395" i="2"/>
  <c r="J2793" i="2"/>
  <c r="J2073" i="2"/>
  <c r="J2705" i="2"/>
  <c r="J1304" i="2"/>
  <c r="J2400" i="2"/>
  <c r="J927" i="2"/>
  <c r="J2537" i="2"/>
  <c r="J643" i="2"/>
  <c r="J1707" i="2"/>
  <c r="J1749" i="2"/>
  <c r="J1944" i="2"/>
  <c r="J2166" i="2"/>
  <c r="J1731" i="2"/>
  <c r="J876" i="2"/>
  <c r="J794" i="2"/>
  <c r="J1287" i="2"/>
  <c r="J989" i="2"/>
  <c r="J1959" i="2"/>
  <c r="J818" i="2"/>
  <c r="J152" i="2"/>
  <c r="J374" i="2"/>
  <c r="J1578" i="2"/>
  <c r="J134" i="2"/>
  <c r="J408" i="2"/>
  <c r="J2481" i="2"/>
  <c r="J1992" i="2"/>
  <c r="J1593" i="2"/>
  <c r="J1921" i="2"/>
  <c r="J548" i="2"/>
  <c r="J1517" i="2"/>
  <c r="J650" i="2"/>
  <c r="J1909" i="2"/>
  <c r="J1104" i="2"/>
  <c r="J654" i="2"/>
  <c r="J921" i="2"/>
  <c r="J1248" i="2"/>
  <c r="J2219" i="2"/>
  <c r="J2000" i="2"/>
  <c r="J2427" i="2"/>
  <c r="J351" i="2"/>
  <c r="J2042" i="2"/>
  <c r="J644" i="2"/>
  <c r="J1486" i="2"/>
  <c r="J1934" i="2"/>
  <c r="J2336" i="2"/>
  <c r="J566" i="2"/>
  <c r="J1553" i="2"/>
  <c r="J4" i="2"/>
  <c r="J1610" i="2"/>
  <c r="J2241" i="2"/>
  <c r="J717" i="2"/>
  <c r="J1888" i="2"/>
  <c r="J456" i="2"/>
  <c r="J1205" i="2"/>
  <c r="J2004" i="2"/>
  <c r="J238" i="2"/>
  <c r="J2095" i="2"/>
  <c r="J907" i="2"/>
  <c r="J1857" i="2"/>
  <c r="J801" i="2"/>
  <c r="J1384" i="2"/>
  <c r="J1428" i="2"/>
  <c r="J1889" i="2"/>
  <c r="J2678" i="2"/>
  <c r="J789" i="2"/>
  <c r="J1869" i="2"/>
  <c r="J689" i="2"/>
  <c r="J1717" i="2"/>
  <c r="J743" i="2"/>
  <c r="J1086" i="2"/>
  <c r="J1860" i="2"/>
  <c r="J568" i="2"/>
  <c r="J438" i="2"/>
  <c r="J2314" i="2"/>
  <c r="J994" i="2"/>
  <c r="J903" i="2"/>
  <c r="J337" i="2"/>
  <c r="J1558" i="2"/>
  <c r="J1989" i="2"/>
  <c r="J791" i="2"/>
  <c r="J2124" i="2"/>
  <c r="J2218" i="2"/>
  <c r="J2627" i="2"/>
  <c r="J2295" i="2"/>
  <c r="J2217" i="2"/>
  <c r="J2685" i="2"/>
  <c r="J2265" i="2"/>
  <c r="J2080" i="2"/>
  <c r="J2182" i="2"/>
  <c r="J2779" i="2"/>
  <c r="J1324" i="2"/>
  <c r="J534" i="2"/>
  <c r="J848" i="2"/>
  <c r="J1868" i="2"/>
  <c r="J1206" i="2"/>
  <c r="J1710" i="2"/>
  <c r="J1730" i="2"/>
  <c r="J1000" i="2"/>
  <c r="J1874" i="2"/>
  <c r="J2244" i="2"/>
  <c r="J1801" i="2"/>
  <c r="J1284" i="2"/>
  <c r="J1077" i="2"/>
  <c r="J1272" i="2"/>
  <c r="J2599" i="2"/>
  <c r="J1293" i="2"/>
  <c r="J1622" i="2"/>
  <c r="J1328" i="2"/>
  <c r="J710" i="2"/>
  <c r="J2465" i="2"/>
  <c r="J373" i="2"/>
  <c r="J353" i="2"/>
  <c r="J1551" i="2"/>
  <c r="J194" i="2"/>
  <c r="J2440" i="2"/>
  <c r="J1572" i="2"/>
  <c r="J2636" i="2"/>
  <c r="J1106" i="2"/>
  <c r="J1690" i="2"/>
  <c r="J792" i="2"/>
  <c r="J1282" i="2"/>
  <c r="J1777" i="2"/>
  <c r="J798" i="2"/>
  <c r="J262" i="2"/>
  <c r="J1561" i="2"/>
  <c r="J1577" i="2"/>
  <c r="J2192" i="2"/>
  <c r="J2309" i="2"/>
  <c r="J2535" i="2"/>
  <c r="J2661" i="2"/>
  <c r="J1636" i="2"/>
  <c r="J576" i="2"/>
  <c r="J1660" i="2"/>
  <c r="J2377" i="2"/>
  <c r="J253" i="2"/>
  <c r="J1152" i="2"/>
  <c r="J2379" i="2"/>
  <c r="J2054" i="2"/>
  <c r="J2645" i="2"/>
  <c r="J745" i="2"/>
  <c r="J286" i="2"/>
  <c r="J460" i="2"/>
  <c r="J1478" i="2"/>
  <c r="J1347" i="2"/>
  <c r="J1389" i="2"/>
  <c r="J2679" i="2"/>
  <c r="J1411" i="2"/>
  <c r="J1144" i="2"/>
  <c r="J596" i="2"/>
  <c r="J790" i="2"/>
  <c r="J1507" i="2"/>
  <c r="J1672" i="2"/>
  <c r="J2376" i="2"/>
  <c r="J2713" i="2"/>
  <c r="J1590" i="2"/>
  <c r="J2760" i="2"/>
  <c r="J1095" i="2"/>
  <c r="J2653" i="2"/>
  <c r="J2798" i="2"/>
  <c r="J906" i="2"/>
  <c r="J2457" i="2"/>
  <c r="J2555" i="2"/>
  <c r="J2310" i="2"/>
  <c r="J543" i="2"/>
  <c r="J18" i="2"/>
  <c r="J2405" i="2"/>
  <c r="J1019" i="2"/>
  <c r="J692" i="2"/>
  <c r="J646" i="2"/>
  <c r="J2078" i="2"/>
  <c r="J715" i="2"/>
  <c r="J118" i="2"/>
  <c r="J895" i="2"/>
  <c r="J1732" i="2"/>
  <c r="J493" i="2"/>
  <c r="J741" i="2"/>
  <c r="J318" i="2"/>
  <c r="J2490" i="2"/>
  <c r="J1382" i="2"/>
  <c r="J308" i="2"/>
  <c r="J1023" i="2"/>
  <c r="J1733" i="2"/>
  <c r="J150" i="2"/>
  <c r="J1158" i="2"/>
  <c r="J305" i="2"/>
  <c r="J451" i="2"/>
  <c r="J1184" i="2"/>
  <c r="J1699" i="2"/>
  <c r="J799" i="2"/>
  <c r="J932" i="2"/>
  <c r="J671" i="2"/>
  <c r="J1047" i="2"/>
  <c r="J770" i="2"/>
  <c r="J590" i="2"/>
  <c r="J1641" i="2"/>
  <c r="J234" i="2"/>
  <c r="J1790" i="2"/>
  <c r="J1042" i="2"/>
  <c r="J15" i="2"/>
  <c r="J1489" i="2"/>
  <c r="J32" i="2"/>
  <c r="J953" i="2"/>
  <c r="J395" i="2"/>
  <c r="J748" i="2"/>
  <c r="J205" i="2"/>
  <c r="J1817" i="2"/>
  <c r="J469" i="2"/>
  <c r="J38" i="2"/>
  <c r="J300" i="2"/>
  <c r="J982" i="2"/>
  <c r="J1356" i="2"/>
  <c r="J375" i="2"/>
  <c r="J1683" i="2"/>
  <c r="J2369" i="2"/>
  <c r="J242" i="2"/>
  <c r="J465" i="2"/>
  <c r="J2509" i="2"/>
  <c r="J600" i="2"/>
  <c r="J33" i="2"/>
  <c r="J546" i="2"/>
  <c r="J961" i="2"/>
  <c r="J1229" i="2"/>
  <c r="J1440" i="2"/>
  <c r="J558" i="2"/>
  <c r="J2480" i="2"/>
  <c r="J1217" i="2"/>
  <c r="J43" i="2"/>
  <c r="J1230" i="2"/>
  <c r="J883" i="2"/>
  <c r="J196" i="2"/>
  <c r="J649" i="2"/>
  <c r="J1028" i="2"/>
  <c r="J709" i="2"/>
  <c r="J128" i="2"/>
  <c r="J222" i="2"/>
  <c r="J1513" i="2"/>
  <c r="J1127" i="2"/>
  <c r="J454" i="2"/>
  <c r="J256" i="2"/>
  <c r="J939" i="2"/>
  <c r="J312" i="2"/>
  <c r="J859" i="2"/>
  <c r="J455" i="2"/>
  <c r="J963" i="2"/>
  <c r="J385" i="2"/>
  <c r="J1515" i="2"/>
  <c r="J869" i="2"/>
  <c r="J392" i="2"/>
  <c r="J393" i="2"/>
  <c r="J328" i="2"/>
  <c r="J2712" i="2"/>
  <c r="J2301" i="2"/>
  <c r="J2209" i="2"/>
  <c r="J2445" i="2"/>
  <c r="J1986" i="2"/>
  <c r="J2496" i="2"/>
  <c r="J1919" i="2"/>
  <c r="J2702" i="2"/>
  <c r="J2129" i="2"/>
  <c r="J2441" i="2"/>
  <c r="J2426" i="2"/>
  <c r="J2318" i="2"/>
  <c r="J2021" i="2"/>
  <c r="J2715" i="2"/>
  <c r="J2393" i="2"/>
  <c r="J2280" i="2"/>
  <c r="J2520" i="2"/>
  <c r="J2541" i="2"/>
  <c r="J1602" i="2"/>
  <c r="J1936" i="2"/>
  <c r="J1306" i="2"/>
  <c r="J2269" i="2"/>
  <c r="J2495" i="2"/>
  <c r="J2032" i="2"/>
  <c r="J1271" i="2"/>
  <c r="J1366" i="2"/>
  <c r="J1036" i="2"/>
  <c r="J1037" i="2"/>
  <c r="J2171" i="2"/>
  <c r="J162" i="2"/>
  <c r="J1364" i="2"/>
  <c r="J760" i="2"/>
  <c r="J1702" i="2"/>
  <c r="J1754" i="2"/>
  <c r="J1834" i="2"/>
  <c r="J167" i="2"/>
  <c r="J1890" i="2"/>
  <c r="J164" i="2"/>
  <c r="J1004" i="2"/>
  <c r="J1383" i="2"/>
  <c r="J1617" i="2"/>
  <c r="J498" i="2"/>
  <c r="J1360" i="2"/>
  <c r="J1309" i="2"/>
  <c r="J552" i="2"/>
  <c r="J1945" i="2"/>
  <c r="J1567" i="2"/>
  <c r="J1204" i="2"/>
  <c r="J1604" i="2"/>
  <c r="J2403" i="2"/>
  <c r="J2583" i="2"/>
  <c r="J2489" i="2"/>
  <c r="J2342" i="2"/>
  <c r="J410" i="2"/>
  <c r="J605" i="2"/>
  <c r="J1713" i="2"/>
  <c r="J1354" i="2"/>
  <c r="J746" i="2"/>
  <c r="J466" i="2"/>
  <c r="J1950" i="2"/>
  <c r="J1954" i="2"/>
  <c r="J179" i="2"/>
  <c r="J1851" i="2"/>
  <c r="J1785" i="2"/>
  <c r="J2002" i="2"/>
  <c r="J2358" i="2"/>
  <c r="J1422" i="2"/>
  <c r="J532" i="2"/>
  <c r="J1232" i="2"/>
  <c r="J1760" i="2"/>
  <c r="J815" i="2"/>
  <c r="J1041" i="2"/>
  <c r="J784" i="2"/>
  <c r="J811" i="2"/>
  <c r="J653" i="2"/>
  <c r="J2005" i="2"/>
  <c r="J2097" i="2"/>
  <c r="J255" i="2"/>
  <c r="J129" i="2"/>
  <c r="J1508" i="2"/>
  <c r="J969" i="2"/>
  <c r="J2316" i="2"/>
  <c r="J1575" i="2"/>
  <c r="J1319" i="2"/>
  <c r="J1223" i="2"/>
  <c r="J1709" i="2"/>
  <c r="J1609" i="2"/>
  <c r="J1724" i="2"/>
  <c r="J917" i="2"/>
  <c r="J1262" i="2"/>
  <c r="J1598" i="2"/>
  <c r="J819" i="2"/>
  <c r="J1484" i="2"/>
  <c r="J2410" i="2"/>
  <c r="J1984" i="2"/>
  <c r="J1891" i="2"/>
  <c r="J1434" i="2"/>
  <c r="J2709" i="2"/>
  <c r="J2730" i="2"/>
  <c r="J2239" i="2"/>
  <c r="J2689" i="2"/>
  <c r="J2333" i="2"/>
  <c r="J1804" i="2"/>
  <c r="J1497" i="2"/>
  <c r="J1973" i="2"/>
  <c r="J2630" i="2"/>
  <c r="J2359" i="2"/>
  <c r="J1800" i="2"/>
  <c r="J1774" i="2"/>
  <c r="J2485" i="2"/>
  <c r="J2320" i="2"/>
  <c r="J544" i="2"/>
  <c r="J2242" i="2"/>
  <c r="J2566" i="2"/>
  <c r="J2176" i="2"/>
  <c r="J1160" i="2"/>
  <c r="J381" i="2"/>
  <c r="J2543" i="2"/>
  <c r="J1111" i="2"/>
  <c r="J1378" i="2"/>
  <c r="J1530" i="2"/>
  <c r="J1123" i="2"/>
  <c r="J1908" i="2"/>
  <c r="J2071" i="2"/>
  <c r="J2690" i="2"/>
  <c r="J2433" i="2"/>
  <c r="J817" i="2"/>
  <c r="J268" i="2"/>
  <c r="J2151" i="2"/>
  <c r="J2700" i="2"/>
  <c r="J2181" i="2"/>
  <c r="J2330" i="2"/>
  <c r="J1822" i="2"/>
  <c r="J2276" i="2"/>
  <c r="J1753" i="2"/>
  <c r="J2248" i="2"/>
  <c r="J1988" i="2"/>
  <c r="J930" i="2"/>
  <c r="J1591" i="2"/>
  <c r="J879" i="2"/>
  <c r="J1336" i="2"/>
  <c r="J1395" i="2"/>
  <c r="J562" i="2"/>
  <c r="J440" i="2"/>
  <c r="J970" i="2"/>
  <c r="J1049" i="2"/>
  <c r="J2220" i="2"/>
  <c r="J1008" i="2"/>
  <c r="J1369" i="2"/>
  <c r="J2695" i="2"/>
  <c r="J2670" i="2"/>
  <c r="J2063" i="2"/>
  <c r="J1978" i="2"/>
  <c r="J772" i="2"/>
  <c r="J2500" i="2"/>
  <c r="J2052" i="2"/>
  <c r="J1256" i="2"/>
  <c r="J2754" i="2"/>
  <c r="J2003" i="2"/>
  <c r="J2499" i="2"/>
  <c r="J2594" i="2"/>
  <c r="J1093" i="2"/>
  <c r="J241" i="2"/>
  <c r="J55" i="2"/>
  <c r="J1010" i="2"/>
  <c r="J884" i="2"/>
  <c r="J389" i="2"/>
  <c r="J1789" i="2"/>
  <c r="J1670" i="2"/>
  <c r="J329" i="2"/>
  <c r="J1002" i="2"/>
  <c r="J235" i="2"/>
  <c r="J2135" i="2"/>
  <c r="J550" i="2"/>
  <c r="J133" i="2"/>
  <c r="J2109" i="2"/>
  <c r="J978" i="2"/>
  <c r="J244" i="2"/>
  <c r="J1805" i="2"/>
  <c r="J197" i="2"/>
  <c r="J519" i="2"/>
  <c r="J258" i="2"/>
  <c r="J283" i="2"/>
  <c r="J443" i="2"/>
  <c r="J89" i="2"/>
  <c r="J1119" i="2"/>
  <c r="J1281" i="2"/>
  <c r="J446" i="2"/>
  <c r="J627" i="2"/>
  <c r="J678" i="2"/>
  <c r="J1556" i="2"/>
  <c r="J54" i="2"/>
  <c r="J1269" i="2"/>
  <c r="J518" i="2"/>
  <c r="J1243" i="2"/>
  <c r="J1212" i="2"/>
  <c r="J890" i="2"/>
  <c r="J1802" i="2"/>
  <c r="J1905" i="2"/>
  <c r="J1289" i="2"/>
  <c r="J192" i="2"/>
  <c r="J865" i="2"/>
  <c r="J202" i="2"/>
  <c r="J937" i="2"/>
  <c r="J1016" i="2"/>
  <c r="J774" i="2"/>
  <c r="J694" i="2"/>
  <c r="J702" i="2"/>
  <c r="J1294" i="2"/>
  <c r="J2450" i="2"/>
  <c r="J1464" i="2"/>
  <c r="J1518" i="2"/>
  <c r="J2732" i="2"/>
  <c r="J2517" i="2"/>
  <c r="J1606" i="2"/>
  <c r="J2227" i="2"/>
  <c r="J2601" i="2"/>
  <c r="J2643" i="2"/>
  <c r="J2711" i="2"/>
  <c r="J2510" i="2"/>
  <c r="J2650" i="2"/>
  <c r="J2545" i="2"/>
  <c r="J2346" i="2"/>
  <c r="J1616" i="2"/>
  <c r="J934" i="2"/>
  <c r="J332" i="2"/>
  <c r="J1725" i="2"/>
  <c r="J1043" i="2"/>
  <c r="J2633" i="2"/>
  <c r="J2297" i="2"/>
  <c r="J2143" i="2"/>
  <c r="J1963" i="2"/>
  <c r="J810" i="2"/>
  <c r="J1376" i="2"/>
  <c r="J2422" i="2"/>
  <c r="J663" i="2"/>
  <c r="J1809" i="2"/>
  <c r="J2514" i="2"/>
  <c r="J2432" i="2"/>
  <c r="J2684" i="2"/>
  <c r="J2355" i="2"/>
  <c r="J2380" i="2"/>
  <c r="J2325" i="2"/>
  <c r="J2429" i="2"/>
  <c r="J727" i="2"/>
  <c r="J2194" i="2"/>
  <c r="J1770" i="2"/>
  <c r="J1258" i="2"/>
  <c r="J813" i="2"/>
  <c r="J2271" i="2"/>
  <c r="J2126" i="2"/>
  <c r="J1985" i="2"/>
  <c r="J311" i="2"/>
  <c r="J1417" i="2"/>
  <c r="J1026" i="2"/>
  <c r="J1657" i="2"/>
  <c r="J2428" i="2"/>
  <c r="J1675" i="2"/>
  <c r="J2039" i="2"/>
  <c r="J2017" i="2"/>
  <c r="J1769" i="2"/>
  <c r="J1828" i="2"/>
  <c r="J2533" i="2"/>
  <c r="J2343" i="2"/>
  <c r="J2473" i="2"/>
  <c r="J1220" i="2"/>
  <c r="J1646" i="2"/>
  <c r="J2132" i="2"/>
  <c r="J2172" i="2"/>
  <c r="J2753" i="2"/>
  <c r="J2585" i="2"/>
  <c r="J2344" i="2"/>
  <c r="J2552" i="2"/>
  <c r="J2524" i="2"/>
  <c r="J2764" i="2"/>
  <c r="J2795" i="2"/>
  <c r="J2548" i="2"/>
  <c r="J2736" i="2"/>
  <c r="J2575" i="2"/>
  <c r="J1469" i="2"/>
  <c r="J2741" i="2"/>
  <c r="J2444" i="2"/>
  <c r="J2099" i="2"/>
  <c r="J2443" i="2"/>
  <c r="J2252" i="2"/>
  <c r="J1338" i="2"/>
  <c r="J2104" i="2"/>
  <c r="J2108" i="2"/>
  <c r="J1211" i="2"/>
  <c r="J2522" i="2"/>
  <c r="J856" i="2"/>
  <c r="J484" i="2"/>
  <c r="J2048" i="2"/>
  <c r="J2311" i="2"/>
  <c r="J1504" i="2"/>
  <c r="J1867" i="2"/>
  <c r="J1948" i="2"/>
  <c r="J2703" i="2"/>
  <c r="J1363" i="2"/>
  <c r="J2624" i="2"/>
  <c r="J1974" i="2"/>
  <c r="J1848" i="2"/>
  <c r="J1680" i="2"/>
  <c r="J2165" i="2"/>
  <c r="J1067" i="2"/>
  <c r="J1260" i="2"/>
  <c r="J1644" i="2"/>
  <c r="J2134" i="2"/>
  <c r="J1147" i="2"/>
  <c r="J724" i="2"/>
  <c r="J2565" i="2"/>
  <c r="J1952" i="2"/>
  <c r="J873" i="2"/>
  <c r="J2170" i="2"/>
  <c r="J2007" i="2"/>
  <c r="J2058" i="2"/>
  <c r="J1407" i="2"/>
  <c r="J1722" i="2"/>
  <c r="J2275" i="2"/>
  <c r="J1015" i="2"/>
  <c r="J2136" i="2"/>
  <c r="J428" i="2"/>
  <c r="J2368" i="2"/>
  <c r="J1112" i="2"/>
  <c r="J1705" i="2"/>
  <c r="J2127" i="2"/>
  <c r="J2704" i="2"/>
  <c r="J2184" i="2"/>
  <c r="J2076" i="2"/>
  <c r="J2335" i="2"/>
  <c r="J1372" i="2"/>
  <c r="J2286" i="2"/>
  <c r="J397" i="2"/>
  <c r="J2387" i="2"/>
  <c r="J1132" i="2"/>
  <c r="J2212" i="2"/>
  <c r="J1887" i="2"/>
  <c r="J2546" i="2"/>
  <c r="J1894" i="2"/>
  <c r="J2607" i="2"/>
  <c r="J2019" i="2"/>
  <c r="J1720" i="2"/>
  <c r="J1278" i="2"/>
  <c r="J2185" i="2"/>
  <c r="J1957" i="2"/>
  <c r="J1099" i="2"/>
  <c r="J1993" i="2"/>
  <c r="J2223" i="2"/>
  <c r="J1548" i="2"/>
  <c r="J2091" i="2"/>
  <c r="J2266" i="2"/>
  <c r="J1703" i="2"/>
  <c r="J1460" i="2"/>
  <c r="J1711" i="2"/>
  <c r="J1542" i="2"/>
  <c r="J1055" i="2"/>
  <c r="J1935" i="2"/>
  <c r="J2014" i="2"/>
  <c r="J1780" i="2"/>
  <c r="J2456" i="2"/>
  <c r="J2412" i="2"/>
  <c r="J2672" i="2"/>
  <c r="J2580" i="2"/>
  <c r="J759" i="2"/>
  <c r="J1124" i="2"/>
  <c r="J1734" i="2"/>
  <c r="J2534" i="2"/>
  <c r="J47" i="2"/>
  <c r="J840" i="2"/>
  <c r="J279" i="2"/>
  <c r="J2686" i="2"/>
  <c r="J1408" i="2"/>
  <c r="J1350" i="2"/>
  <c r="J2777" i="2"/>
  <c r="J2294" i="2"/>
  <c r="J168" i="2"/>
  <c r="J2046" i="2"/>
  <c r="J10" i="2"/>
  <c r="J336" i="2"/>
  <c r="J1073" i="2"/>
  <c r="J53" i="2"/>
  <c r="J269" i="2"/>
  <c r="J467" i="2"/>
  <c r="J2319" i="2"/>
  <c r="J225" i="2"/>
  <c r="J1723" i="2"/>
  <c r="J126" i="2"/>
  <c r="J12" i="2"/>
  <c r="J59" i="2"/>
  <c r="J636" i="2"/>
  <c r="J76" i="2"/>
  <c r="J553" i="2"/>
  <c r="J735" i="2"/>
  <c r="J304" i="2"/>
  <c r="J213" i="2"/>
  <c r="J57" i="2"/>
  <c r="J637" i="2"/>
  <c r="J102" i="2"/>
  <c r="J1035" i="2"/>
  <c r="J330" i="2"/>
  <c r="J243" i="2"/>
  <c r="J220" i="2"/>
  <c r="J346" i="2"/>
  <c r="J599" i="2"/>
  <c r="J584" i="2"/>
  <c r="J384" i="2"/>
  <c r="J683" i="2"/>
  <c r="J416" i="2"/>
  <c r="J176" i="2"/>
  <c r="J899" i="2"/>
  <c r="J274" i="2"/>
  <c r="J356" i="2"/>
  <c r="J780" i="2"/>
  <c r="J2" i="2"/>
  <c r="L2" i="2"/>
  <c r="J882" i="2"/>
  <c r="J1101" i="2"/>
  <c r="J1697" i="2"/>
  <c r="J215" i="2"/>
  <c r="J368" i="2"/>
  <c r="J1438" i="2"/>
  <c r="J250" i="2"/>
  <c r="J1120" i="2"/>
  <c r="J463" i="2"/>
  <c r="J27" i="2"/>
  <c r="J125" i="2"/>
  <c r="J140" i="2"/>
  <c r="J6" i="2"/>
  <c r="J858" i="2"/>
  <c r="J30" i="2"/>
  <c r="J371" i="2"/>
  <c r="J63" i="2"/>
  <c r="J191" i="2"/>
  <c r="J376" i="2"/>
  <c r="J357" i="2"/>
  <c r="J341" i="2"/>
  <c r="J1179" i="2"/>
  <c r="J71" i="2"/>
  <c r="J90" i="2"/>
  <c r="J272" i="2"/>
  <c r="J97" i="2"/>
  <c r="J219" i="2"/>
  <c r="J372" i="2"/>
  <c r="J19" i="2"/>
  <c r="J66" i="2"/>
  <c r="J100" i="2"/>
  <c r="J110" i="2"/>
  <c r="J1071" i="2"/>
  <c r="J675" i="2"/>
  <c r="J58" i="2"/>
  <c r="J112" i="2"/>
  <c r="J629" i="2"/>
  <c r="J2775" i="2"/>
  <c r="J2722" i="2"/>
  <c r="J2398" i="2"/>
  <c r="J2680" i="2"/>
  <c r="J2622" i="2"/>
  <c r="J2197" i="2"/>
  <c r="J2221" i="2"/>
  <c r="J2551" i="2"/>
  <c r="J2782" i="2"/>
  <c r="J580" i="2"/>
  <c r="J1396" i="2"/>
  <c r="J1462" i="2"/>
  <c r="J2475" i="2"/>
  <c r="J441" i="2"/>
  <c r="J1200" i="2"/>
  <c r="J2215" i="2"/>
  <c r="J1242" i="2"/>
  <c r="J954" i="2"/>
  <c r="J2372" i="2"/>
  <c r="J2267" i="2"/>
  <c r="J1859" i="2"/>
  <c r="J1118" i="2"/>
  <c r="J1837" i="2"/>
  <c r="J2386" i="2"/>
  <c r="J1298" i="2"/>
  <c r="J956" i="2"/>
  <c r="J579" i="2"/>
  <c r="J2328" i="2"/>
  <c r="J1658" i="2"/>
  <c r="J1491" i="2"/>
  <c r="J1341" i="2"/>
  <c r="J2323" i="2"/>
  <c r="J661" i="2"/>
  <c r="J1435" i="2"/>
  <c r="J1241" i="2"/>
  <c r="J2549" i="2"/>
  <c r="J500" i="2"/>
  <c r="J2665" i="2"/>
  <c r="J1196" i="2"/>
  <c r="J1882" i="2"/>
  <c r="J1107" i="2"/>
  <c r="J2012" i="2"/>
  <c r="J2523" i="2"/>
  <c r="J2326" i="2"/>
  <c r="J2494" i="2"/>
  <c r="J874" i="2"/>
  <c r="J1541" i="2"/>
  <c r="J1040" i="2"/>
  <c r="J2261" i="2"/>
  <c r="J2608" i="2"/>
  <c r="J1233" i="2"/>
  <c r="J1467" i="2"/>
  <c r="J2084" i="2"/>
  <c r="J2281" i="2"/>
  <c r="J2272" i="2"/>
  <c r="J783" i="2"/>
  <c r="J2001" i="2"/>
  <c r="J805" i="2"/>
  <c r="J2413" i="2"/>
  <c r="J1764" i="2"/>
  <c r="J931" i="2"/>
  <c r="J2254" i="2"/>
  <c r="J2646" i="2"/>
  <c r="J2640" i="2"/>
  <c r="J2621" i="2"/>
  <c r="J2240" i="2"/>
  <c r="J2180" i="2"/>
  <c r="J2173" i="2"/>
  <c r="J2424" i="2"/>
  <c r="J488" i="2"/>
  <c r="J933" i="2"/>
  <c r="J1638" i="2"/>
  <c r="J928" i="2"/>
  <c r="J1906" i="2"/>
  <c r="J2237" i="2"/>
  <c r="J1348" i="2"/>
  <c r="J1543" i="2"/>
  <c r="J2721" i="2"/>
  <c r="J2521" i="2"/>
  <c r="J2023" i="2"/>
  <c r="J2315" i="2"/>
  <c r="J1825" i="2"/>
  <c r="J1840" i="2"/>
  <c r="J1224" i="2"/>
  <c r="J1477" i="2"/>
  <c r="J1677" i="2"/>
  <c r="J1164" i="2"/>
  <c r="J1244" i="2"/>
  <c r="J1403" i="2"/>
  <c r="J1695" i="2"/>
  <c r="J656" i="2"/>
  <c r="J711" i="2"/>
  <c r="J601" i="2"/>
  <c r="J857" i="2"/>
  <c r="J2407" i="2"/>
  <c r="J1493" i="2"/>
  <c r="J184" i="2"/>
  <c r="J796" i="2"/>
  <c r="J894" i="2"/>
  <c r="J1931" i="2"/>
  <c r="J1468" i="2"/>
  <c r="J1594" i="2"/>
  <c r="J1330" i="2"/>
  <c r="J867" i="2"/>
  <c r="J1865" i="2"/>
  <c r="J1222" i="2"/>
  <c r="J1987" i="2"/>
  <c r="J1612" i="2"/>
  <c r="J915" i="2"/>
  <c r="J1226" i="2"/>
  <c r="J1075" i="2"/>
  <c r="J1500" i="2"/>
  <c r="J681" i="2"/>
  <c r="J2234" i="2"/>
  <c r="J1540" i="2"/>
  <c r="J1520" i="2"/>
  <c r="J1775" i="2"/>
  <c r="J1771" i="2"/>
  <c r="J614" i="2"/>
  <c r="J1252" i="2"/>
  <c r="J2803" i="2"/>
  <c r="J2791" i="2"/>
  <c r="J2737" i="2"/>
  <c r="J757" i="2"/>
  <c r="J146" i="2"/>
  <c r="J64" i="2"/>
  <c r="J1576" i="2"/>
  <c r="J1527" i="2"/>
  <c r="J1854" i="2"/>
  <c r="J282" i="2"/>
  <c r="J975" i="2"/>
  <c r="J21" i="2"/>
  <c r="J339" i="2"/>
  <c r="J740" i="2"/>
  <c r="J402" i="2"/>
  <c r="J210" i="2"/>
  <c r="J296" i="2"/>
  <c r="J1142" i="2"/>
  <c r="J275" i="2"/>
  <c r="J418" i="2"/>
  <c r="J407" i="2"/>
  <c r="J294" i="2"/>
  <c r="J696" i="2"/>
  <c r="J421" i="2"/>
  <c r="J1772" i="2"/>
  <c r="J2516" i="2"/>
  <c r="J1056" i="2"/>
  <c r="J1503" i="2"/>
  <c r="J1139" i="2"/>
  <c r="J1197" i="2"/>
  <c r="J788" i="2"/>
  <c r="J838" i="2"/>
  <c r="J523" i="2"/>
  <c r="J1022" i="2"/>
  <c r="J260" i="2"/>
  <c r="J423" i="2"/>
  <c r="J1835" i="2"/>
  <c r="J738" i="2"/>
  <c r="J714" i="2"/>
  <c r="J1751" i="2"/>
  <c r="J1562" i="2"/>
  <c r="J1245" i="2"/>
  <c r="J342" i="2"/>
  <c r="J1433" i="2"/>
  <c r="J2350" i="2"/>
  <c r="J618" i="2"/>
  <c r="J1743" i="2"/>
  <c r="J729" i="2"/>
  <c r="J1738" i="2"/>
  <c r="J871" i="2"/>
  <c r="J1580" i="2"/>
  <c r="J1058" i="2"/>
  <c r="J962" i="2"/>
  <c r="J913" i="2"/>
  <c r="J845" i="2"/>
  <c r="J1054" i="2"/>
  <c r="J1664" i="2"/>
  <c r="J1051" i="2"/>
  <c r="J751" i="2"/>
  <c r="J898" i="2"/>
  <c r="J877" i="2"/>
  <c r="J1457" i="2"/>
  <c r="J996" i="2"/>
  <c r="J1779" i="2"/>
  <c r="J561" i="2"/>
  <c r="J752" i="2"/>
  <c r="J1514" i="2"/>
  <c r="J621" i="2"/>
  <c r="J151" i="2"/>
  <c r="J417" i="2"/>
  <c r="J2447" i="2"/>
  <c r="J2807" i="2"/>
  <c r="J1821" i="2"/>
  <c r="J2186" i="2"/>
  <c r="J2302" i="2"/>
  <c r="J2773" i="2"/>
  <c r="J2030" i="2"/>
  <c r="J1976" i="2"/>
  <c r="J88" i="2"/>
  <c r="J2569" i="2"/>
  <c r="J1251" i="2"/>
  <c r="J797" i="2"/>
  <c r="J2554" i="2"/>
  <c r="J1227" i="2"/>
  <c r="J44" i="2"/>
  <c r="J1886" i="2"/>
  <c r="J2243" i="2"/>
  <c r="J795" i="2"/>
  <c r="J1083" i="2"/>
  <c r="J1901" i="2"/>
  <c r="J1029" i="2"/>
  <c r="J449" i="2"/>
  <c r="J1501" i="2"/>
  <c r="J388" i="2"/>
  <c r="J251" i="2"/>
  <c r="J538" i="2"/>
  <c r="J2303" i="2"/>
  <c r="J2598" i="2"/>
  <c r="J1210" i="2"/>
  <c r="J80" i="2"/>
  <c r="J36" i="2"/>
  <c r="J551" i="2"/>
  <c r="J123" i="2"/>
  <c r="J1653" i="2"/>
  <c r="J1057" i="2"/>
  <c r="J106" i="2"/>
  <c r="J904" i="2"/>
  <c r="J390" i="2"/>
  <c r="J1480" i="2"/>
  <c r="J1098" i="2"/>
  <c r="J56" i="2"/>
  <c r="J707" i="2"/>
  <c r="J1547" i="2"/>
  <c r="J1169" i="2"/>
  <c r="J680" i="2"/>
  <c r="J816" i="2"/>
  <c r="J528" i="2"/>
  <c r="J630" i="2"/>
  <c r="J515" i="2"/>
  <c r="J483" i="2"/>
  <c r="J1027" i="2"/>
  <c r="J662" i="2"/>
  <c r="J1114" i="2"/>
  <c r="J682" i="2"/>
  <c r="J157" i="2"/>
  <c r="J1065" i="2"/>
  <c r="J433" i="2"/>
  <c r="J1326" i="2"/>
  <c r="J901" i="2"/>
  <c r="J46" i="2"/>
  <c r="J494" i="2"/>
  <c r="J1316" i="2"/>
  <c r="J666" i="2"/>
  <c r="J434" i="2"/>
  <c r="J1180" i="2"/>
  <c r="J319" i="2"/>
  <c r="J93" i="2"/>
  <c r="J846" i="2"/>
  <c r="J900" i="2"/>
  <c r="J403" i="2"/>
  <c r="J1614" i="2"/>
  <c r="J383" i="2"/>
  <c r="J1297" i="2"/>
  <c r="J2745" i="2"/>
  <c r="J2720" i="2"/>
  <c r="J2733" i="2"/>
  <c r="J2461" i="2"/>
  <c r="J2497" i="2"/>
  <c r="J2259" i="2"/>
  <c r="J672" i="2"/>
  <c r="J218" i="2"/>
  <c r="J1678" i="2"/>
  <c r="J114" i="2"/>
  <c r="J1377" i="2"/>
  <c r="J270" i="2"/>
  <c r="J1332" i="2"/>
  <c r="J1465" i="2"/>
  <c r="J40" i="2"/>
  <c r="J1910" i="2"/>
  <c r="J2036" i="2"/>
  <c r="J479" i="2"/>
  <c r="J2064" i="2"/>
  <c r="J1674" i="2"/>
  <c r="J836" i="2"/>
  <c r="J698" i="2"/>
  <c r="J1776" i="2"/>
  <c r="J2169" i="2"/>
  <c r="J648" i="2"/>
  <c r="J2512" i="2"/>
  <c r="J1060" i="2"/>
  <c r="J608" i="2"/>
  <c r="J399" i="2"/>
  <c r="J2188" i="2"/>
  <c r="J940" i="2"/>
  <c r="J1154" i="2"/>
  <c r="J489" i="2"/>
  <c r="J944" i="2"/>
  <c r="J2353" i="2"/>
  <c r="J522" i="2"/>
  <c r="J986" i="2"/>
  <c r="J1969" i="2"/>
  <c r="J769" i="2"/>
  <c r="J1883" i="2"/>
  <c r="J582" i="2"/>
  <c r="J864" i="2"/>
  <c r="J1461" i="2"/>
  <c r="J1052" i="2"/>
  <c r="J2526" i="2"/>
  <c r="J634" i="2"/>
  <c r="J130" i="2"/>
  <c r="J625" i="2"/>
  <c r="J1757" i="2"/>
  <c r="J510" i="2"/>
  <c r="J665" i="2"/>
  <c r="J2618" i="2"/>
  <c r="J1747" i="2"/>
  <c r="J1509" i="2"/>
  <c r="J983" i="2"/>
  <c r="J461" i="2"/>
  <c r="J1380" i="2"/>
  <c r="J916" i="2"/>
  <c r="J929" i="2"/>
  <c r="J2503" i="2"/>
  <c r="J2351" i="2"/>
  <c r="J1532" i="2"/>
  <c r="J1666" i="2"/>
  <c r="J2802" i="2"/>
  <c r="J2726" i="2"/>
  <c r="J2674" i="2"/>
  <c r="J2605" i="2"/>
  <c r="J2391" i="2"/>
  <c r="J2408" i="2"/>
  <c r="J2649" i="2"/>
  <c r="J2673" i="2"/>
  <c r="J2698" i="2"/>
  <c r="J2677" i="2"/>
  <c r="J2740" i="2"/>
  <c r="J1257" i="2"/>
  <c r="J2734" i="2"/>
</calcChain>
</file>

<file path=xl/sharedStrings.xml><?xml version="1.0" encoding="utf-8"?>
<sst xmlns="http://schemas.openxmlformats.org/spreadsheetml/2006/main" count="18747" uniqueCount="3174">
  <si>
    <t>SIRUTA</t>
  </si>
  <si>
    <t>Judet</t>
  </si>
  <si>
    <t>NumeUAT</t>
  </si>
  <si>
    <t>IDUL2018</t>
  </si>
  <si>
    <t>IDUL2002r</t>
  </si>
  <si>
    <t>IDUL2011r</t>
  </si>
  <si>
    <t>POPD2018</t>
  </si>
  <si>
    <t>Alba</t>
  </si>
  <si>
    <t>ALBA IULIA</t>
  </si>
  <si>
    <t>CIUGUD</t>
  </si>
  <si>
    <t>ORAS ABRUD</t>
  </si>
  <si>
    <t>AIUD</t>
  </si>
  <si>
    <t>BLAJ</t>
  </si>
  <si>
    <t>ORAS CIMPENI</t>
  </si>
  <si>
    <t>ORAS CUGIR</t>
  </si>
  <si>
    <t>ORAS OCNA MURES</t>
  </si>
  <si>
    <t>SEBES</t>
  </si>
  <si>
    <t>ORAS ZLATNA</t>
  </si>
  <si>
    <t>ALBAC</t>
  </si>
  <si>
    <t>ALMASU MARE</t>
  </si>
  <si>
    <t>ARIESENI</t>
  </si>
  <si>
    <t>AVRAM IANCU</t>
  </si>
  <si>
    <t>ORAS BAIA DE ARIES</t>
  </si>
  <si>
    <t>BERGHIN</t>
  </si>
  <si>
    <t>BISTRA</t>
  </si>
  <si>
    <t>BLANDIANA</t>
  </si>
  <si>
    <t>BUCIUM</t>
  </si>
  <si>
    <t>CENADE</t>
  </si>
  <si>
    <t>CERGAU</t>
  </si>
  <si>
    <t>CERU-BACAINTI</t>
  </si>
  <si>
    <t>CETATEA DE BALTA</t>
  </si>
  <si>
    <t>CIURULEASA</t>
  </si>
  <si>
    <t>CALNIC</t>
  </si>
  <si>
    <t>CRICAU</t>
  </si>
  <si>
    <t>CRACIUNELU DE JOS</t>
  </si>
  <si>
    <t>DAIA ROMANA</t>
  </si>
  <si>
    <t>DOSTAT</t>
  </si>
  <si>
    <t>FARAU</t>
  </si>
  <si>
    <t>GALDA DE JOS</t>
  </si>
  <si>
    <t>GIRBOVA</t>
  </si>
  <si>
    <t>GIRDA DE SUS</t>
  </si>
  <si>
    <t>HOPIRTA</t>
  </si>
  <si>
    <t>HOREA</t>
  </si>
  <si>
    <t>IGHIU</t>
  </si>
  <si>
    <t>INTREGALDE</t>
  </si>
  <si>
    <t>JIDVEI</t>
  </si>
  <si>
    <t>LIVEZILE</t>
  </si>
  <si>
    <t>LOPADEA NOUA</t>
  </si>
  <si>
    <t>LUNCA MURESULUI</t>
  </si>
  <si>
    <t>LUPSA</t>
  </si>
  <si>
    <t>METES</t>
  </si>
  <si>
    <t>MIHALT</t>
  </si>
  <si>
    <t>MIRASLAU</t>
  </si>
  <si>
    <t>MOGOS</t>
  </si>
  <si>
    <t>NOSLAC</t>
  </si>
  <si>
    <t>OCOLIS</t>
  </si>
  <si>
    <t>OHABA</t>
  </si>
  <si>
    <t>PIANU</t>
  </si>
  <si>
    <t>POIANA VADULUI</t>
  </si>
  <si>
    <t>PONOR</t>
  </si>
  <si>
    <t>POSAGA</t>
  </si>
  <si>
    <t>RADESTI</t>
  </si>
  <si>
    <t>RIMETEA</t>
  </si>
  <si>
    <t>RIMET</t>
  </si>
  <si>
    <t>ROSIA MONTANA</t>
  </si>
  <si>
    <t>ROSIA DE SECAS</t>
  </si>
  <si>
    <t>SALCIUA</t>
  </si>
  <si>
    <t>SALISTEA</t>
  </si>
  <si>
    <t>SASCIORI</t>
  </si>
  <si>
    <t>SCARISOARA</t>
  </si>
  <si>
    <t>SINCEL</t>
  </si>
  <si>
    <t>SINTIMBRU</t>
  </si>
  <si>
    <t>SOHODOL</t>
  </si>
  <si>
    <t>STREMT</t>
  </si>
  <si>
    <t>SIBOT</t>
  </si>
  <si>
    <t>SONA</t>
  </si>
  <si>
    <t>SPRING</t>
  </si>
  <si>
    <t>SUGAG</t>
  </si>
  <si>
    <t>ORAS TEIUS</t>
  </si>
  <si>
    <t>UNIREA</t>
  </si>
  <si>
    <t>VADU MOTILOR</t>
  </si>
  <si>
    <t>VALEA LUNGA</t>
  </si>
  <si>
    <t>VIDRA</t>
  </si>
  <si>
    <t>VINTU DE JOS</t>
  </si>
  <si>
    <t>CUT</t>
  </si>
  <si>
    <t>BUCERDEA GRANOASA</t>
  </si>
  <si>
    <t>Arad</t>
  </si>
  <si>
    <t>ARAD</t>
  </si>
  <si>
    <t>FANTANELE</t>
  </si>
  <si>
    <t>LIVADA</t>
  </si>
  <si>
    <t>SOFRONEA</t>
  </si>
  <si>
    <t>VLADIMIRESCU</t>
  </si>
  <si>
    <t>ORAS CHISINEU-CRIS</t>
  </si>
  <si>
    <t>ORAS CURTICI</t>
  </si>
  <si>
    <t>ORAS INEU</t>
  </si>
  <si>
    <t>ORAS LIPOVA</t>
  </si>
  <si>
    <t>ORAS NADLAC</t>
  </si>
  <si>
    <t>ORAS PINCOTA</t>
  </si>
  <si>
    <t>ORAS SEBIS</t>
  </si>
  <si>
    <t>ALMAS</t>
  </si>
  <si>
    <t>APATEU</t>
  </si>
  <si>
    <t>ARCHIS</t>
  </si>
  <si>
    <t>BATA</t>
  </si>
  <si>
    <t>BELIU</t>
  </si>
  <si>
    <t>BIRCHIS</t>
  </si>
  <si>
    <t>BIRSA</t>
  </si>
  <si>
    <t>BIRZAVA</t>
  </si>
  <si>
    <t>BOCSIG</t>
  </si>
  <si>
    <t>BRAZII</t>
  </si>
  <si>
    <t>BUTENI</t>
  </si>
  <si>
    <t>CARAND</t>
  </si>
  <si>
    <t>CERMEI</t>
  </si>
  <si>
    <t>CHISINDIA</t>
  </si>
  <si>
    <t>CONOP</t>
  </si>
  <si>
    <t>COVASINT</t>
  </si>
  <si>
    <t>CRAIVA</t>
  </si>
  <si>
    <t>DEZNA</t>
  </si>
  <si>
    <t>DIECI</t>
  </si>
  <si>
    <t>USUSAU</t>
  </si>
  <si>
    <t>FELNAC</t>
  </si>
  <si>
    <t>GHIOROC</t>
  </si>
  <si>
    <t>GRANICERI</t>
  </si>
  <si>
    <t>GURAHONT</t>
  </si>
  <si>
    <t>HALMAGIU</t>
  </si>
  <si>
    <t>HALMAGEL</t>
  </si>
  <si>
    <t>HASMAS</t>
  </si>
  <si>
    <t>IGNESTI</t>
  </si>
  <si>
    <t>IRATOSU</t>
  </si>
  <si>
    <t>MACEA</t>
  </si>
  <si>
    <t>MISCA</t>
  </si>
  <si>
    <t>MONEASA</t>
  </si>
  <si>
    <t>OLARI</t>
  </si>
  <si>
    <t>PAULIS</t>
  </si>
  <si>
    <t>ORAS PECICA</t>
  </si>
  <si>
    <t>PEREGU MARE</t>
  </si>
  <si>
    <t>PETRIS</t>
  </si>
  <si>
    <t>PILU</t>
  </si>
  <si>
    <t>PLESCUTA</t>
  </si>
  <si>
    <t>SAVIRSIN</t>
  </si>
  <si>
    <t>SECUSIGIU</t>
  </si>
  <si>
    <t>SELEUS</t>
  </si>
  <si>
    <t>SEMLAC</t>
  </si>
  <si>
    <t>SINTEA MARE</t>
  </si>
  <si>
    <t>ORAS SANTANA</t>
  </si>
  <si>
    <t>SOCODOR</t>
  </si>
  <si>
    <t>SAGU</t>
  </si>
  <si>
    <t>SEITIN</t>
  </si>
  <si>
    <t>SEPREUS</t>
  </si>
  <si>
    <t>SICULA</t>
  </si>
  <si>
    <t>SILINDIA</t>
  </si>
  <si>
    <t>SIMAND</t>
  </si>
  <si>
    <t>SIRIA</t>
  </si>
  <si>
    <t>SISTAROVAT</t>
  </si>
  <si>
    <t>TAUT</t>
  </si>
  <si>
    <t>TIRNOVA</t>
  </si>
  <si>
    <t>VARADIA DE MURES</t>
  </si>
  <si>
    <t>VINGA</t>
  </si>
  <si>
    <t>VIRFURILE</t>
  </si>
  <si>
    <t>ZABRANI</t>
  </si>
  <si>
    <t>ZARAND</t>
  </si>
  <si>
    <t>ZERIND</t>
  </si>
  <si>
    <t>ZIMANDU NOU</t>
  </si>
  <si>
    <t>DOROBANTI</t>
  </si>
  <si>
    <t>FRUMUSENI</t>
  </si>
  <si>
    <t>ZADARENI</t>
  </si>
  <si>
    <t>Arges</t>
  </si>
  <si>
    <t>PITESTI</t>
  </si>
  <si>
    <t>BASCOV</t>
  </si>
  <si>
    <t>BRADU</t>
  </si>
  <si>
    <t>ORAS MIOVENI</t>
  </si>
  <si>
    <t>MARACINENI</t>
  </si>
  <si>
    <t>ORAS STEFANESTI</t>
  </si>
  <si>
    <t>CAMPULUNG</t>
  </si>
  <si>
    <t>VALEA MARE PRAVAT</t>
  </si>
  <si>
    <t>CURTEA DE</t>
  </si>
  <si>
    <t>ORAS COSTESTI</t>
  </si>
  <si>
    <t>ORAS TOPOLOVENI</t>
  </si>
  <si>
    <t>ALBESTII DE ARGES</t>
  </si>
  <si>
    <t>ALBESTII DE MUSCEL</t>
  </si>
  <si>
    <t>ALBOTA</t>
  </si>
  <si>
    <t>ANINOASA</t>
  </si>
  <si>
    <t>AREFU</t>
  </si>
  <si>
    <t>BABANA</t>
  </si>
  <si>
    <t>BAICULESTI</t>
  </si>
  <si>
    <t>BALILESTI</t>
  </si>
  <si>
    <t>BELETI-NEGRESTI</t>
  </si>
  <si>
    <t>BEREVOESTI</t>
  </si>
  <si>
    <t>BIRLA</t>
  </si>
  <si>
    <t>BOGATI</t>
  </si>
  <si>
    <t>BOTENI</t>
  </si>
  <si>
    <t>BOTESTI</t>
  </si>
  <si>
    <t>BRADULET</t>
  </si>
  <si>
    <t>BUDEASA</t>
  </si>
  <si>
    <t>BUGHEA DE JOS</t>
  </si>
  <si>
    <t>BUZOESTI</t>
  </si>
  <si>
    <t>CALDARARU</t>
  </si>
  <si>
    <t>CALINESTI</t>
  </si>
  <si>
    <t>CATEASCA</t>
  </si>
  <si>
    <t>CEPARI</t>
  </si>
  <si>
    <t>CETATENI</t>
  </si>
  <si>
    <t>CICANESTI</t>
  </si>
  <si>
    <t>CIOFRINGENI</t>
  </si>
  <si>
    <t>CIOMAGESTI</t>
  </si>
  <si>
    <t>COCU</t>
  </si>
  <si>
    <t>CORBENI</t>
  </si>
  <si>
    <t>CORBI</t>
  </si>
  <si>
    <t>COSESTI</t>
  </si>
  <si>
    <t>COTMEANA</t>
  </si>
  <si>
    <t>CUCA</t>
  </si>
  <si>
    <t>DAVIDESTI</t>
  </si>
  <si>
    <t>DIMBOVICIOARA</t>
  </si>
  <si>
    <t>DIRMANESTI</t>
  </si>
  <si>
    <t>DOBRESTI</t>
  </si>
  <si>
    <t>DOMNESTI</t>
  </si>
  <si>
    <t>DRAGOSLAVELE</t>
  </si>
  <si>
    <t>DRAGANU</t>
  </si>
  <si>
    <t>GODENI</t>
  </si>
  <si>
    <t>HARSESTI</t>
  </si>
  <si>
    <t>HARTIESTI</t>
  </si>
  <si>
    <t>IZVORU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</si>
  <si>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</si>
  <si>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</si>
  <si>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</si>
  <si>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</si>
  <si>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</si>
  <si>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</si>
  <si>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</si>
  <si>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</si>
  <si>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</si>
  <si>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</si>
  <si>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MOSOAIA</t>
  </si>
  <si>
    <t>MOZACENI</t>
  </si>
  <si>
    <t>MUSATESTI</t>
  </si>
  <si>
    <t>NEGRASI</t>
  </si>
  <si>
    <t>NUCSOARA</t>
  </si>
  <si>
    <t>OARJA</t>
  </si>
  <si>
    <t>PIETROSANI</t>
  </si>
  <si>
    <t>POIENARII DE ARGES</t>
  </si>
  <si>
    <t>POIENARII DE MUSCEL</t>
  </si>
  <si>
    <t>POIANA LACULUI</t>
  </si>
  <si>
    <t>POPESTI</t>
  </si>
  <si>
    <t>PRIBOIENI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</si>
  <si>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</si>
  <si>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</si>
  <si>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</si>
  <si>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</si>
  <si>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</si>
  <si>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</si>
  <si>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</si>
  <si>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</si>
  <si>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STILPENI</t>
  </si>
  <si>
    <t>STOENESTI</t>
  </si>
  <si>
    <t>STOLNICI</t>
  </si>
  <si>
    <t>SUSENI</t>
  </si>
  <si>
    <t>STEFAN CEL MARE</t>
  </si>
  <si>
    <t>SUICI</t>
  </si>
  <si>
    <t>TEIU</t>
  </si>
  <si>
    <t>TIGVENI</t>
  </si>
  <si>
    <t>TITESTI</t>
  </si>
  <si>
    <t>UDA</t>
  </si>
  <si>
    <t>UNGHENI</t>
  </si>
  <si>
    <t>VALEA DANULUI</t>
  </si>
  <si>
    <t>VALEA IASULUI</t>
  </si>
  <si>
    <t>VEDEA</t>
  </si>
  <si>
    <t>VLADESTI</t>
  </si>
  <si>
    <t>RACA</t>
  </si>
  <si>
    <t>VULTURESTI</t>
  </si>
  <si>
    <t>BUGHEA DE SUS</t>
  </si>
  <si>
    <t>Bacau</t>
  </si>
  <si>
    <t>BACAU</t>
  </si>
  <si>
    <t>HEMEIUS</t>
  </si>
  <si>
    <t>LETEA VECHE</t>
  </si>
  <si>
    <t>MAGURA</t>
  </si>
  <si>
    <t>MARGINENI</t>
  </si>
  <si>
    <t>ONESTI</t>
  </si>
  <si>
    <t>GURA VAII</t>
  </si>
  <si>
    <t>ORAS BUHUSI</t>
  </si>
  <si>
    <t>ORAS COMANESTI</t>
  </si>
  <si>
    <t>MOINESTI</t>
  </si>
  <si>
    <t>ORAS SLANIC MOLDOVA</t>
  </si>
  <si>
    <t>ORAS TIRGU OCNA</t>
  </si>
  <si>
    <t>AGAS</t>
  </si>
  <si>
    <t>ARDEOANI</t>
  </si>
  <si>
    <t>ASAU</t>
  </si>
  <si>
    <t>BALCANI</t>
  </si>
  <si>
    <t>BERESTI-BISTRITA</t>
  </si>
  <si>
    <t>BERESTI-TAZLAU</t>
  </si>
  <si>
    <t>BERZUNTI</t>
  </si>
  <si>
    <t>BIRSANESTI</t>
  </si>
  <si>
    <t>BLAGESTI</t>
  </si>
  <si>
    <t>BOGDANESTI</t>
  </si>
  <si>
    <t>BRUSTUROASA</t>
  </si>
  <si>
    <t>BUHOCI</t>
  </si>
  <si>
    <t>CASIN</t>
  </si>
  <si>
    <t>CAIUTI</t>
  </si>
  <si>
    <t>CLEJA</t>
  </si>
  <si>
    <t>COLONESTI</t>
  </si>
  <si>
    <t>CORBASCA</t>
  </si>
  <si>
    <t>COTOFANESTI</t>
  </si>
  <si>
    <t>DAMIENESTI</t>
  </si>
  <si>
    <t>ORAS DARMANESTI</t>
  </si>
  <si>
    <t>DEALU MORII</t>
  </si>
  <si>
    <t>DOFTEANA</t>
  </si>
  <si>
    <t>FARAOANI</t>
  </si>
  <si>
    <t>FILIPENI</t>
  </si>
  <si>
    <t>FILIPESTI</t>
  </si>
  <si>
    <t>GAICEANA</t>
  </si>
  <si>
    <t>GHIMES-FAGET</t>
  </si>
  <si>
    <t>GIRLENI</t>
  </si>
  <si>
    <t>GLAVANESTI</t>
  </si>
  <si>
    <t>HELEGIU</t>
  </si>
  <si>
    <t>HORGESTI</t>
  </si>
  <si>
    <t>HURUIESTI</t>
  </si>
  <si>
    <t>IZVORU BERHECIULUI</t>
  </si>
  <si>
    <t>LIPOVA</t>
  </si>
  <si>
    <t>LIVEZI</t>
  </si>
  <si>
    <t>LUIZI-CALUGARA</t>
  </si>
  <si>
    <t>MAGIRESTI</t>
  </si>
  <si>
    <t>MANASTIREA CASIN</t>
  </si>
  <si>
    <t>MOTOSENI</t>
  </si>
  <si>
    <t>NEGRI</t>
  </si>
  <si>
    <t>NICOLAE BALCESCU</t>
  </si>
  <si>
    <t>OITUZ</t>
  </si>
  <si>
    <t>ONCESTI</t>
  </si>
  <si>
    <t>ORBENI</t>
  </si>
  <si>
    <t>PALANCA</t>
  </si>
  <si>
    <t>PARAVA</t>
  </si>
  <si>
    <t>PARINCEA</t>
  </si>
  <si>
    <t>PINCESTI</t>
  </si>
  <si>
    <t>PIRGARESTI</t>
  </si>
  <si>
    <t>PARJOL</t>
  </si>
  <si>
    <t>PLOPANA</t>
  </si>
  <si>
    <t>PODU TURCULUI</t>
  </si>
  <si>
    <t>PODURI</t>
  </si>
  <si>
    <t>RACOVA</t>
  </si>
  <si>
    <t>RACACIUNI</t>
  </si>
  <si>
    <t>RACHITOASA</t>
  </si>
  <si>
    <t>ROSIORI</t>
  </si>
  <si>
    <t>SASCUT</t>
  </si>
  <si>
    <t>SANDULENI</t>
  </si>
  <si>
    <t>SAUCESTI</t>
  </si>
  <si>
    <t>SCORTENI</t>
  </si>
  <si>
    <t>SECUIENI</t>
  </si>
  <si>
    <t>SOLONT</t>
  </si>
  <si>
    <t>STANISESTI</t>
  </si>
  <si>
    <t>STRUGARI</t>
  </si>
  <si>
    <t>TAMASI</t>
  </si>
  <si>
    <t>TATARASTI</t>
  </si>
  <si>
    <t>TIRGU TROTUS</t>
  </si>
  <si>
    <t>TRAIAN</t>
  </si>
  <si>
    <t>UNGURENI</t>
  </si>
  <si>
    <t>URECHESTI</t>
  </si>
  <si>
    <t>VALEA SEACA</t>
  </si>
  <si>
    <t>VULTURENI</t>
  </si>
  <si>
    <t>ZEMES</t>
  </si>
  <si>
    <t>SARATA</t>
  </si>
  <si>
    <t>BUCIUMI</t>
  </si>
  <si>
    <t>GIOSENI</t>
  </si>
  <si>
    <t>ODOBESTI</t>
  </si>
  <si>
    <t>PRAJESTI</t>
  </si>
  <si>
    <t>ITESTI</t>
  </si>
  <si>
    <t>Bihor</t>
  </si>
  <si>
    <t>ORADEA</t>
  </si>
  <si>
    <t>SINMARTIN</t>
  </si>
  <si>
    <t>SINTANDREI</t>
  </si>
  <si>
    <t>ORAS ALESD</t>
  </si>
  <si>
    <t>ASTILEU</t>
  </si>
  <si>
    <t>BEIUS</t>
  </si>
  <si>
    <t>ORAS STEI</t>
  </si>
  <si>
    <t>MARGHITA</t>
  </si>
  <si>
    <t>ORAS NUCET</t>
  </si>
  <si>
    <t>SALONTA</t>
  </si>
  <si>
    <t>ORAS VASCAU</t>
  </si>
  <si>
    <t>ABRAM</t>
  </si>
  <si>
    <t>ABRAMUT</t>
  </si>
  <si>
    <t>AUSEU</t>
  </si>
  <si>
    <t>BALC</t>
  </si>
  <si>
    <t>BATAR</t>
  </si>
  <si>
    <t>BIHARIA</t>
  </si>
  <si>
    <t>BOIANU MARE</t>
  </si>
  <si>
    <t>BOROD</t>
  </si>
  <si>
    <t>BORS</t>
  </si>
  <si>
    <t>BRATCA</t>
  </si>
  <si>
    <t>BRUSTURI</t>
  </si>
  <si>
    <t>BUDUREASA</t>
  </si>
  <si>
    <t>BUDUSLAU</t>
  </si>
  <si>
    <t>BULZ</t>
  </si>
  <si>
    <t>BUNTESTI</t>
  </si>
  <si>
    <t>CABESTI</t>
  </si>
  <si>
    <t>CAPILNA</t>
  </si>
  <si>
    <t>CARPINET</t>
  </si>
  <si>
    <t>CEFA</t>
  </si>
  <si>
    <t>CEICA</t>
  </si>
  <si>
    <t>CETARIU</t>
  </si>
  <si>
    <t>CHERECHIU</t>
  </si>
  <si>
    <t>CHISLAZ</t>
  </si>
  <si>
    <t>SANIOB</t>
  </si>
  <si>
    <t>CIUMEGHIU</t>
  </si>
  <si>
    <t>CIMPANI</t>
  </si>
  <si>
    <t>COCIUBA MARE</t>
  </si>
  <si>
    <t>COPACEL</t>
  </si>
  <si>
    <t>CRISTIORU DE JOS</t>
  </si>
  <si>
    <t>CURATELE</t>
  </si>
  <si>
    <t>CURTUISENI</t>
  </si>
  <si>
    <t>DERNA</t>
  </si>
  <si>
    <t>DIOSIG</t>
  </si>
  <si>
    <t>DRAGANESTI</t>
  </si>
  <si>
    <t>DRAGESTI</t>
  </si>
  <si>
    <t>FINIS</t>
  </si>
  <si>
    <t>GIRISU DE CRIS</t>
  </si>
  <si>
    <t>HIDISELU DE SUS</t>
  </si>
  <si>
    <t>HOLOD</t>
  </si>
  <si>
    <t>HUSASAU DE TINCA</t>
  </si>
  <si>
    <t>INEU</t>
  </si>
  <si>
    <t>LAZURI DE BEIUS</t>
  </si>
  <si>
    <t>LAZARENI</t>
  </si>
  <si>
    <t>LUGASU DE JOS</t>
  </si>
  <si>
    <t>LUNCA</t>
  </si>
  <si>
    <t>MADARAS</t>
  </si>
  <si>
    <t>MAGESTI</t>
  </si>
  <si>
    <t>NOJORID</t>
  </si>
  <si>
    <t>OLCEA</t>
  </si>
  <si>
    <t>OSORHEI</t>
  </si>
  <si>
    <t>PIETROASA</t>
  </si>
  <si>
    <t>POCOLA</t>
  </si>
  <si>
    <t>POMEZEU</t>
  </si>
  <si>
    <t>RABAGANI</t>
  </si>
  <si>
    <t>REMETEA</t>
  </si>
  <si>
    <t>RIENI</t>
  </si>
  <si>
    <t>ROSIA</t>
  </si>
  <si>
    <t>SACADAT</t>
  </si>
  <si>
    <t>ORAS SACUENI</t>
  </si>
  <si>
    <t>SALACEA</t>
  </si>
  <si>
    <t>SALARD</t>
  </si>
  <si>
    <t>SIMBATA</t>
  </si>
  <si>
    <t>SIRBI</t>
  </si>
  <si>
    <t>SPINUS</t>
  </si>
  <si>
    <t>SUPLACU DE BARCAU</t>
  </si>
  <si>
    <t>SIMIAN</t>
  </si>
  <si>
    <t>SINTEU</t>
  </si>
  <si>
    <t>SOIMI</t>
  </si>
  <si>
    <t>SUNCUIUS</t>
  </si>
  <si>
    <t>TARCEA</t>
  </si>
  <si>
    <t>TARCAIA</t>
  </si>
  <si>
    <t>TAUTEU</t>
  </si>
  <si>
    <t>TILEAGD</t>
  </si>
  <si>
    <t>TINCA</t>
  </si>
  <si>
    <t>TULCA</t>
  </si>
  <si>
    <t>TETCHEA</t>
  </si>
  <si>
    <t>UILEACU DE BEIUS</t>
  </si>
  <si>
    <t>VADU CRISULUI</t>
  </si>
  <si>
    <t>ORAS VALEA LUI MIHAI</t>
  </si>
  <si>
    <t>VIISOARA</t>
  </si>
  <si>
    <t>VIRCIOROG</t>
  </si>
  <si>
    <t>TAMASEU</t>
  </si>
  <si>
    <t>PALEU</t>
  </si>
  <si>
    <t>SANNICOLAU ROMAN</t>
  </si>
  <si>
    <t>GEPIU</t>
  </si>
  <si>
    <t>TOBOLIU</t>
  </si>
  <si>
    <t>Bistrita</t>
  </si>
  <si>
    <t>BISTRITA</t>
  </si>
  <si>
    <t>ORAS BECLEAN</t>
  </si>
  <si>
    <t>ORAS NASAUD</t>
  </si>
  <si>
    <t>ORAS SINGEORZ-BAI</t>
  </si>
  <si>
    <t>BISTRITA BIRGAULUI</t>
  </si>
  <si>
    <t>BRANISTEA</t>
  </si>
  <si>
    <t>BUDACU DE JOS</t>
  </si>
  <si>
    <t>BUDESTI</t>
  </si>
  <si>
    <t>CAIANU MIC</t>
  </si>
  <si>
    <t>CETATE</t>
  </si>
  <si>
    <t>CICEU-GIURGESTI</t>
  </si>
  <si>
    <t>CHIOCHIS</t>
  </si>
  <si>
    <t>CHIUZA</t>
  </si>
  <si>
    <t>COSBUC</t>
  </si>
  <si>
    <t>DUMITRA</t>
  </si>
  <si>
    <t>FELDRU</t>
  </si>
  <si>
    <t>GALATII BISTRITEI</t>
  </si>
  <si>
    <t>ILVA MARE</t>
  </si>
  <si>
    <t>ILVA MICA</t>
  </si>
  <si>
    <t>JOSENII BIRGAULUI</t>
  </si>
  <si>
    <t>LECHINTA</t>
  </si>
  <si>
    <t>LESU</t>
  </si>
  <si>
    <t>LUNCA ILVEI</t>
  </si>
  <si>
    <t>MAIERU</t>
  </si>
  <si>
    <t>MATEI</t>
  </si>
  <si>
    <t>MAGURA ILVEI</t>
  </si>
  <si>
    <t>MARISELU</t>
  </si>
  <si>
    <t>MICESTII DE CIMPIE</t>
  </si>
  <si>
    <t>MILAS</t>
  </si>
  <si>
    <t>MONOR</t>
  </si>
  <si>
    <t>NIMIGEA</t>
  </si>
  <si>
    <t>NUSENI</t>
  </si>
  <si>
    <t>PARVA</t>
  </si>
  <si>
    <t>PETRU RARES</t>
  </si>
  <si>
    <t>PRUNDU BIRGAULUI</t>
  </si>
  <si>
    <t>REBRA</t>
  </si>
  <si>
    <t>REBRISOARA</t>
  </si>
  <si>
    <t>RODNA</t>
  </si>
  <si>
    <t>ROMULI</t>
  </si>
  <si>
    <t>SALVA</t>
  </si>
  <si>
    <t>SILIVASU DE CIMPIE</t>
  </si>
  <si>
    <t>SINMIHAIU DE CIMPIE</t>
  </si>
  <si>
    <t>SPERMEZEU</t>
  </si>
  <si>
    <t>SANT</t>
  </si>
  <si>
    <t>SIEU</t>
  </si>
  <si>
    <t>SIEU-MAGHERUS</t>
  </si>
  <si>
    <t>SIEU-ODORHEI</t>
  </si>
  <si>
    <t>SIEUT</t>
  </si>
  <si>
    <t>SINTEREAG</t>
  </si>
  <si>
    <t>TEACA</t>
  </si>
  <si>
    <t>TELCIU</t>
  </si>
  <si>
    <t>TIHA BIRGAULUI</t>
  </si>
  <si>
    <t>TIRLISUA</t>
  </si>
  <si>
    <t>URIU</t>
  </si>
  <si>
    <t>URMENIS</t>
  </si>
  <si>
    <t>ZAGRA</t>
  </si>
  <si>
    <t>Botosani</t>
  </si>
  <si>
    <t>BOTOSANI</t>
  </si>
  <si>
    <t>CURTESTI</t>
  </si>
  <si>
    <t>RACHITI</t>
  </si>
  <si>
    <t>STAUCENI</t>
  </si>
  <si>
    <t>ORAS DARABANI</t>
  </si>
  <si>
    <t>DOROHOI</t>
  </si>
  <si>
    <t>ORAS SAVENI</t>
  </si>
  <si>
    <t>ALBESTI</t>
  </si>
  <si>
    <t>AVRAMENI</t>
  </si>
  <si>
    <t>BALUSENI</t>
  </si>
  <si>
    <t>BRAESTI</t>
  </si>
  <si>
    <t>BROSCAUTI</t>
  </si>
  <si>
    <t>ORAS BUCECEA</t>
  </si>
  <si>
    <t>CALARASI</t>
  </si>
  <si>
    <t>CONCESTI</t>
  </si>
  <si>
    <t>COPALAU</t>
  </si>
  <si>
    <t>CORDARENI</t>
  </si>
  <si>
    <t>CORLATENI</t>
  </si>
  <si>
    <t>CORNI</t>
  </si>
  <si>
    <t>COTUSCA</t>
  </si>
  <si>
    <t>CRISTESTI</t>
  </si>
  <si>
    <t>CRISTINESTI</t>
  </si>
  <si>
    <t>DERSCA</t>
  </si>
  <si>
    <t>DINGENI</t>
  </si>
  <si>
    <t>DOBARCENI</t>
  </si>
  <si>
    <t>DRAGUSENI</t>
  </si>
  <si>
    <t>DURNESTI</t>
  </si>
  <si>
    <t>ORAS FLAMANZI</t>
  </si>
  <si>
    <t>FRUMUSICA</t>
  </si>
  <si>
    <t>GEORGE ENESCU</t>
  </si>
  <si>
    <t>GORBANESTI</t>
  </si>
  <si>
    <t>HAVIRNA</t>
  </si>
  <si>
    <t>HANESTI</t>
  </si>
  <si>
    <t>HILISEU-HORIA</t>
  </si>
  <si>
    <t>HLIPICENI</t>
  </si>
  <si>
    <t>HUDESTI</t>
  </si>
  <si>
    <t>IBANESTI</t>
  </si>
  <si>
    <t>LEORDA</t>
  </si>
  <si>
    <t>MANOLEASA</t>
  </si>
  <si>
    <t>MIHAI EMINESCU</t>
  </si>
  <si>
    <t>MIHAILENI</t>
  </si>
  <si>
    <t>MIHALASENI</t>
  </si>
  <si>
    <t>MILEANCA</t>
  </si>
  <si>
    <t>MITOC</t>
  </si>
  <si>
    <t>NICSENI</t>
  </si>
  <si>
    <t>PALTINIS</t>
  </si>
  <si>
    <t>POMIRLA</t>
  </si>
  <si>
    <t>PRAJENI</t>
  </si>
  <si>
    <t>RADAUTI-PRUT</t>
  </si>
  <si>
    <t>RAUSENI</t>
  </si>
  <si>
    <t>RIPICENI</t>
  </si>
  <si>
    <t>ROMA</t>
  </si>
  <si>
    <t>ROMANESTI</t>
  </si>
  <si>
    <t>SANTA MARE</t>
  </si>
  <si>
    <t>SUHARAU</t>
  </si>
  <si>
    <t>SULITA</t>
  </si>
  <si>
    <t>SENDRICENI</t>
  </si>
  <si>
    <t>STIUBIENI</t>
  </si>
  <si>
    <t>TODIRENI</t>
  </si>
  <si>
    <t>TRUSESTI</t>
  </si>
  <si>
    <t>TUDORA</t>
  </si>
  <si>
    <t>UNTENI</t>
  </si>
  <si>
    <t>VACULESTI</t>
  </si>
  <si>
    <t>VARFU CAMPULUI</t>
  </si>
  <si>
    <t>VLADENI</t>
  </si>
  <si>
    <t>VLASINESTI</t>
  </si>
  <si>
    <t>VORNICENI</t>
  </si>
  <si>
    <t>VORONA</t>
  </si>
  <si>
    <t>LOZNA</t>
  </si>
  <si>
    <t>DIMACHENI</t>
  </si>
  <si>
    <t>CANDESTI</t>
  </si>
  <si>
    <t>COSULA</t>
  </si>
  <si>
    <t>BLANDESTI</t>
  </si>
  <si>
    <t>ADASENI</t>
  </si>
  <si>
    <t>Brasov</t>
  </si>
  <si>
    <t>BRASOV</t>
  </si>
  <si>
    <t>ORAS GHIMBAV</t>
  </si>
  <si>
    <t>CODLEA</t>
  </si>
  <si>
    <t>FAGARAS</t>
  </si>
  <si>
    <t>ORAS PREDEAL</t>
  </si>
  <si>
    <t>ORAS RASNOV</t>
  </si>
  <si>
    <t>ORAS RUPEA</t>
  </si>
  <si>
    <t>SACELE</t>
  </si>
  <si>
    <t>ORAS VICTORIA</t>
  </si>
  <si>
    <t>ORAS ZARNESTI</t>
  </si>
  <si>
    <t>APATA</t>
  </si>
  <si>
    <t>BECLEAN</t>
  </si>
  <si>
    <t>BOD</t>
  </si>
  <si>
    <t>BRAN</t>
  </si>
  <si>
    <t>BUDILA</t>
  </si>
  <si>
    <t>BUNESTI</t>
  </si>
  <si>
    <t>CATA</t>
  </si>
  <si>
    <t>CINCU</t>
  </si>
  <si>
    <t>COMANA</t>
  </si>
  <si>
    <t>CRISTIAN</t>
  </si>
  <si>
    <t>DUMBRAVITA</t>
  </si>
  <si>
    <t>FELDIOARA</t>
  </si>
  <si>
    <t>FUNDATA</t>
  </si>
  <si>
    <t>HALCHIU</t>
  </si>
  <si>
    <t>HARMAN</t>
  </si>
  <si>
    <t>HARSENI</t>
  </si>
  <si>
    <t>HOGHIZ</t>
  </si>
  <si>
    <t>HOMOROD</t>
  </si>
  <si>
    <t>JIBERT</t>
  </si>
  <si>
    <t>LISA</t>
  </si>
  <si>
    <t>MAIERUS</t>
  </si>
  <si>
    <t>MANDRA</t>
  </si>
  <si>
    <t>MOIECIU</t>
  </si>
  <si>
    <t>ORMENIS</t>
  </si>
  <si>
    <t>PARAU</t>
  </si>
  <si>
    <t>POIANA MARULUI</t>
  </si>
  <si>
    <t>PREJMER</t>
  </si>
  <si>
    <t>RACOS</t>
  </si>
  <si>
    <t>SERCAIA</t>
  </si>
  <si>
    <t>SINCA</t>
  </si>
  <si>
    <t>SINPETRU</t>
  </si>
  <si>
    <t>SOARS</t>
  </si>
  <si>
    <t>TARLUNGENI</t>
  </si>
  <si>
    <t>TELIU</t>
  </si>
  <si>
    <t>TICUSU</t>
  </si>
  <si>
    <t>UCEA</t>
  </si>
  <si>
    <t>UNGRA</t>
  </si>
  <si>
    <t>VAMA BUZAULUI</t>
  </si>
  <si>
    <t>VISTEA</t>
  </si>
  <si>
    <t>VOILA</t>
  </si>
  <si>
    <t>VULCAN</t>
  </si>
  <si>
    <t>SINCA NOUA</t>
  </si>
  <si>
    <t>CRIZBAV</t>
  </si>
  <si>
    <t>SAMBATA DE SUS</t>
  </si>
  <si>
    <t>HOLBAV</t>
  </si>
  <si>
    <t>DRAGUS</t>
  </si>
  <si>
    <t>AUGUSTIN</t>
  </si>
  <si>
    <t>Braila</t>
  </si>
  <si>
    <t>BRAILA</t>
  </si>
  <si>
    <t>CHISCANI</t>
  </si>
  <si>
    <t>ORAS FAUREI</t>
  </si>
  <si>
    <t>SURDILA-GRECI</t>
  </si>
  <si>
    <t>BARAGANUL</t>
  </si>
  <si>
    <t>BERTESTII DE JOS</t>
  </si>
  <si>
    <t>BORDEI VERDE</t>
  </si>
  <si>
    <t>CIOCILE</t>
  </si>
  <si>
    <t>CIRESU</t>
  </si>
  <si>
    <t>DUDESTI</t>
  </si>
  <si>
    <t>FRECATEI</t>
  </si>
  <si>
    <t>GALBENU</t>
  </si>
  <si>
    <t>GEMENELE</t>
  </si>
  <si>
    <t>GRADISTEA</t>
  </si>
  <si>
    <t>GROPENI</t>
  </si>
  <si>
    <t>ORAS IANCA</t>
  </si>
  <si>
    <t>ORAS INSURATEI</t>
  </si>
  <si>
    <t>JIRLAU</t>
  </si>
  <si>
    <t>MARASU</t>
  </si>
  <si>
    <t>MAXINENI</t>
  </si>
  <si>
    <t>MIRCEA VODA</t>
  </si>
  <si>
    <t>MOVILA MIRESII</t>
  </si>
  <si>
    <t>RACOVITA</t>
  </si>
  <si>
    <t>RIMNICELU</t>
  </si>
  <si>
    <t>ROMANU</t>
  </si>
  <si>
    <t>SALCIA TUDOR</t>
  </si>
  <si>
    <t>SCORTARU NOU</t>
  </si>
  <si>
    <t>SILISTEA</t>
  </si>
  <si>
    <t>STANCUTA</t>
  </si>
  <si>
    <t>SURDILA-GAISEANCA</t>
  </si>
  <si>
    <t>SUTESTI</t>
  </si>
  <si>
    <t>TICHILESTI</t>
  </si>
  <si>
    <t>TUDOR VLADIMIRESCU</t>
  </si>
  <si>
    <t>TUFESTI</t>
  </si>
  <si>
    <t>ULMU</t>
  </si>
  <si>
    <t>VADENI</t>
  </si>
  <si>
    <t>VICTORIA</t>
  </si>
  <si>
    <t>VISANI</t>
  </si>
  <si>
    <t>VIZIRU</t>
  </si>
  <si>
    <t>ZAVOAIA</t>
  </si>
  <si>
    <t>CAZASU</t>
  </si>
  <si>
    <t>Buzau</t>
  </si>
  <si>
    <t>BUZAU</t>
  </si>
  <si>
    <t>RAMNICU S</t>
  </si>
  <si>
    <t>AMARU</t>
  </si>
  <si>
    <t>BALTA ALBA</t>
  </si>
  <si>
    <t>BALACEANU</t>
  </si>
  <si>
    <t>BECENI</t>
  </si>
  <si>
    <t>BERCA</t>
  </si>
  <si>
    <t>BISOCA</t>
  </si>
  <si>
    <t>BLAJANI</t>
  </si>
  <si>
    <t>BOLDU</t>
  </si>
  <si>
    <t>BOZIORU</t>
  </si>
  <si>
    <t>BRADEANU</t>
  </si>
  <si>
    <t>BREAZA</t>
  </si>
  <si>
    <t>BUDA</t>
  </si>
  <si>
    <t>CALVINI</t>
  </si>
  <si>
    <t>C.A. ROSETTI</t>
  </si>
  <si>
    <t>CANESTI</t>
  </si>
  <si>
    <t>CATINA</t>
  </si>
  <si>
    <t>CERNATESTI</t>
  </si>
  <si>
    <t>CHILIILE</t>
  </si>
  <si>
    <t>CHIOJDU</t>
  </si>
  <si>
    <t>CILIBIA</t>
  </si>
  <si>
    <t>CISLAU</t>
  </si>
  <si>
    <t>COCHIRLEANCA</t>
  </si>
  <si>
    <t>COLTI</t>
  </si>
  <si>
    <t>COSTESTI</t>
  </si>
  <si>
    <t>COZIENI</t>
  </si>
  <si>
    <t>GALBINASI</t>
  </si>
  <si>
    <t>GHERASENI</t>
  </si>
  <si>
    <t>GHERGHEASA</t>
  </si>
  <si>
    <t>GLODEANU SARAT</t>
  </si>
  <si>
    <t>GLODEANU-SILISTEA</t>
  </si>
  <si>
    <t>GREBANU</t>
  </si>
  <si>
    <t>GURA TEGHII</t>
  </si>
  <si>
    <t>LARGU</t>
  </si>
  <si>
    <t>LOPATARI</t>
  </si>
  <si>
    <t>LUCIU</t>
  </si>
  <si>
    <t>MARGARITESTI</t>
  </si>
  <si>
    <t>MEREI</t>
  </si>
  <si>
    <t>MIHAILESTI</t>
  </si>
  <si>
    <t>MINZALESTI</t>
  </si>
  <si>
    <t>MOVILA BANULUI</t>
  </si>
  <si>
    <t>MURGESTI</t>
  </si>
  <si>
    <t>NAENI</t>
  </si>
  <si>
    <t>ORAS NEHOIU</t>
  </si>
  <si>
    <t>ODAILE</t>
  </si>
  <si>
    <t>PADINA</t>
  </si>
  <si>
    <t>PARDOSI</t>
  </si>
  <si>
    <t>PANATAU</t>
  </si>
  <si>
    <t>ORAS PATARLAGELE</t>
  </si>
  <si>
    <t>PIETROASELE</t>
  </si>
  <si>
    <t>PIRSCOV</t>
  </si>
  <si>
    <t>PODGORIA</t>
  </si>
  <si>
    <t>ORAS POGOANELE</t>
  </si>
  <si>
    <t>POSTA CILNAU</t>
  </si>
  <si>
    <t>PUIESTI</t>
  </si>
  <si>
    <t>RACOVITENI</t>
  </si>
  <si>
    <t>ROBEASCA</t>
  </si>
  <si>
    <t>RUSETU</t>
  </si>
  <si>
    <t>SAGEATA</t>
  </si>
  <si>
    <t>SAHATENI</t>
  </si>
  <si>
    <t>SAPOCA</t>
  </si>
  <si>
    <t>SARULESTI</t>
  </si>
  <si>
    <t>SCORTOASA</t>
  </si>
  <si>
    <t>SCUTELNICI</t>
  </si>
  <si>
    <t>SIRIU</t>
  </si>
  <si>
    <t>SMEENI</t>
  </si>
  <si>
    <t>STILPU</t>
  </si>
  <si>
    <t>TISAU</t>
  </si>
  <si>
    <t>TOPLICENI</t>
  </si>
  <si>
    <t>TINTESTI</t>
  </si>
  <si>
    <t>ULMENI</t>
  </si>
  <si>
    <t>VADU PASII</t>
  </si>
  <si>
    <t>VALEA RIMNICULUI</t>
  </si>
  <si>
    <t>VALEA SALCIEI</t>
  </si>
  <si>
    <t>VERNESTI</t>
  </si>
  <si>
    <t>VINTILA VODA</t>
  </si>
  <si>
    <t>VIPERESTI</t>
  </si>
  <si>
    <t>VILCELELE</t>
  </si>
  <si>
    <t>ZARNESTI</t>
  </si>
  <si>
    <t>ZIDURI</t>
  </si>
  <si>
    <t>UNGURIU</t>
  </si>
  <si>
    <t>FLORICA</t>
  </si>
  <si>
    <t>Caras-Severin</t>
  </si>
  <si>
    <t>RESITA</t>
  </si>
  <si>
    <t>ORAS ANINA</t>
  </si>
  <si>
    <t>ORAS BAILE HERCULANE</t>
  </si>
  <si>
    <t>ORAS BOCSA</t>
  </si>
  <si>
    <t>OCNA DE FIER</t>
  </si>
  <si>
    <t>CARANSEBE</t>
  </si>
  <si>
    <t>ORAS MOLDOVA NOUA</t>
  </si>
  <si>
    <t>ORAS ORAVITA</t>
  </si>
  <si>
    <t>ORAS OTELU ROSU</t>
  </si>
  <si>
    <t>ARMENIS</t>
  </si>
  <si>
    <t>BANIA</t>
  </si>
  <si>
    <t>BAUTAR</t>
  </si>
  <si>
    <t>BERLISTE</t>
  </si>
  <si>
    <t>BERZASCA</t>
  </si>
  <si>
    <t>BERZOVIA</t>
  </si>
  <si>
    <t>BOLVASNITA</t>
  </si>
  <si>
    <t>BOZOVICI</t>
  </si>
  <si>
    <t>BREBU</t>
  </si>
  <si>
    <t>BREBU NOU</t>
  </si>
  <si>
    <t>BUCHIN</t>
  </si>
  <si>
    <t>BUCOSNITA</t>
  </si>
  <si>
    <t>CARASOVA</t>
  </si>
  <si>
    <t>CARBUNARI</t>
  </si>
  <si>
    <t>CONSTANTIN DAICOVICI</t>
  </si>
  <si>
    <t>CICLOVA ROMANA</t>
  </si>
  <si>
    <t>CIUCHICI</t>
  </si>
  <si>
    <t>CIUDANOVITA</t>
  </si>
  <si>
    <t>COPACELE</t>
  </si>
  <si>
    <t>CORNEA</t>
  </si>
  <si>
    <t>CORNEREVA</t>
  </si>
  <si>
    <t>DALBOSET</t>
  </si>
  <si>
    <t>DOCLIN</t>
  </si>
  <si>
    <t>DOGNECEA</t>
  </si>
  <si>
    <t>DOMASNEA</t>
  </si>
  <si>
    <t>EZERIS</t>
  </si>
  <si>
    <t>FIRLIUG</t>
  </si>
  <si>
    <t>FOROTIC</t>
  </si>
  <si>
    <t>GIRNIC</t>
  </si>
  <si>
    <t>GLIMBOCA</t>
  </si>
  <si>
    <t>GORUIA</t>
  </si>
  <si>
    <t>GRADINARI</t>
  </si>
  <si>
    <t>IABLANITA</t>
  </si>
  <si>
    <t>LAPUSNICEL</t>
  </si>
  <si>
    <t>LAPUSNICU MARE</t>
  </si>
  <si>
    <t>LUNCAVITA</t>
  </si>
  <si>
    <t>LUPAC</t>
  </si>
  <si>
    <t>MARGA</t>
  </si>
  <si>
    <t>MAURENI</t>
  </si>
  <si>
    <t>MEHADIA</t>
  </si>
  <si>
    <t>MEHADICA</t>
  </si>
  <si>
    <t>NAIDAS</t>
  </si>
  <si>
    <t>OBREJA</t>
  </si>
  <si>
    <t>CORONINI</t>
  </si>
  <si>
    <t>POJEJENA</t>
  </si>
  <si>
    <t>PRIGOR</t>
  </si>
  <si>
    <t>RAMNA</t>
  </si>
  <si>
    <t>RACASDIA</t>
  </si>
  <si>
    <t>EFTIMIE MURGU</t>
  </si>
  <si>
    <t>RUSCA MONTANA</t>
  </si>
  <si>
    <t>SACU</t>
  </si>
  <si>
    <t>SASCA MONTANA</t>
  </si>
  <si>
    <t>SICHEVITA</t>
  </si>
  <si>
    <t>SLATINA-TIMIS</t>
  </si>
  <si>
    <t>SOCOL</t>
  </si>
  <si>
    <t>SOPOTU NOU</t>
  </si>
  <si>
    <t>TEREGOVA</t>
  </si>
  <si>
    <t>TICVANIU MARE</t>
  </si>
  <si>
    <t>TOPLET</t>
  </si>
  <si>
    <t>TURNU RUIENI</t>
  </si>
  <si>
    <t>VALIUG</t>
  </si>
  <si>
    <t>VARADIA</t>
  </si>
  <si>
    <t>VERMES</t>
  </si>
  <si>
    <t>VRANI</t>
  </si>
  <si>
    <t>ZAVOI</t>
  </si>
  <si>
    <t>ZORLENTU MARE</t>
  </si>
  <si>
    <t>Cluj</t>
  </si>
  <si>
    <t>CLUJ NAPOCA</t>
  </si>
  <si>
    <t>DEJ</t>
  </si>
  <si>
    <t>CUZDRIOARA</t>
  </si>
  <si>
    <t>JICHISU DE JOS</t>
  </si>
  <si>
    <t>MICA</t>
  </si>
  <si>
    <t>TURDA</t>
  </si>
  <si>
    <t>MIHAI VITEAZU</t>
  </si>
  <si>
    <t>SANDULESTI</t>
  </si>
  <si>
    <t>CAMPIA TU</t>
  </si>
  <si>
    <t>GHERLA</t>
  </si>
  <si>
    <t>ORAS HUEDIN</t>
  </si>
  <si>
    <t>AGHIRESU</t>
  </si>
  <si>
    <t>AITON</t>
  </si>
  <si>
    <t>ALUNIS</t>
  </si>
  <si>
    <t>APAHIDA</t>
  </si>
  <si>
    <t>ASCHILEU</t>
  </si>
  <si>
    <t>BACIU</t>
  </si>
  <si>
    <t>BAISOARA</t>
  </si>
  <si>
    <t>BELIS</t>
  </si>
  <si>
    <t>BOBILNA</t>
  </si>
  <si>
    <t>BONTIDA</t>
  </si>
  <si>
    <t>BORSA</t>
  </si>
  <si>
    <t>BUZA</t>
  </si>
  <si>
    <t>CAIANU</t>
  </si>
  <si>
    <t>CALATELE</t>
  </si>
  <si>
    <t>CAMARASU</t>
  </si>
  <si>
    <t>CAPUSU MARE</t>
  </si>
  <si>
    <t>CASEIU</t>
  </si>
  <si>
    <t>CEANU MARE</t>
  </si>
  <si>
    <t>CHINTENI</t>
  </si>
  <si>
    <t>CHIUIESTI</t>
  </si>
  <si>
    <t>CIUCEA</t>
  </si>
  <si>
    <t>CIURILA</t>
  </si>
  <si>
    <t>CITCAU</t>
  </si>
  <si>
    <t>COJOCNA</t>
  </si>
  <si>
    <t>CORNESTI</t>
  </si>
  <si>
    <t>DABICA</t>
  </si>
  <si>
    <t>FELEACU</t>
  </si>
  <si>
    <t>FIZESU GHERLII</t>
  </si>
  <si>
    <t>FLORESTI</t>
  </si>
  <si>
    <t>FRATA</t>
  </si>
  <si>
    <t>GEACA</t>
  </si>
  <si>
    <t>GILAU</t>
  </si>
  <si>
    <t>GIRBAU</t>
  </si>
  <si>
    <t>IARA</t>
  </si>
  <si>
    <t>ICLOD</t>
  </si>
  <si>
    <t>IZVORU CRISULUI</t>
  </si>
  <si>
    <t>JUCU</t>
  </si>
  <si>
    <t>LUNA</t>
  </si>
  <si>
    <t>MAGURI-RACATAU</t>
  </si>
  <si>
    <t>MANASTIRENI</t>
  </si>
  <si>
    <t>MARGAU</t>
  </si>
  <si>
    <t>MARISEL</t>
  </si>
  <si>
    <t>MINTIU GHERLII</t>
  </si>
  <si>
    <t>MOCIU</t>
  </si>
  <si>
    <t>MOLDOVENESTI</t>
  </si>
  <si>
    <t>PALATCA</t>
  </si>
  <si>
    <t>PANTICEU</t>
  </si>
  <si>
    <t>PETRESTII DE JOS</t>
  </si>
  <si>
    <t>PLOSCOS</t>
  </si>
  <si>
    <t>POIENI</t>
  </si>
  <si>
    <t>RECEA-CRISTUR</t>
  </si>
  <si>
    <t>RISCA</t>
  </si>
  <si>
    <t>SACUIEU</t>
  </si>
  <si>
    <t>SAVADISLA</t>
  </si>
  <si>
    <t>SIC</t>
  </si>
  <si>
    <t>SANCRAIU</t>
  </si>
  <si>
    <t>SANMARTIN</t>
  </si>
  <si>
    <t>SINPAUL</t>
  </si>
  <si>
    <t>SUATU</t>
  </si>
  <si>
    <t>TRITENII DE JOS</t>
  </si>
  <si>
    <t>TURENI</t>
  </si>
  <si>
    <t>TAGA</t>
  </si>
  <si>
    <t>UNGURAS</t>
  </si>
  <si>
    <t>VAD</t>
  </si>
  <si>
    <t>VALEA IERII</t>
  </si>
  <si>
    <t>NEGRENI</t>
  </si>
  <si>
    <t>Constanta</t>
  </si>
  <si>
    <t>CONSTANTA</t>
  </si>
  <si>
    <t>ORAS EFORIE</t>
  </si>
  <si>
    <t>MANGALIA</t>
  </si>
  <si>
    <t>ORAS NAVODARI</t>
  </si>
  <si>
    <t>ORAS TECHIRGHIOL</t>
  </si>
  <si>
    <t>AGIGEA</t>
  </si>
  <si>
    <t>23 AUGUST</t>
  </si>
  <si>
    <t>LIMANU</t>
  </si>
  <si>
    <t>ORAS OVIDIU</t>
  </si>
  <si>
    <t>TUZLA</t>
  </si>
  <si>
    <t>ORAS CERNAVODA</t>
  </si>
  <si>
    <t>ORAS HARSOVA</t>
  </si>
  <si>
    <t>MEDGIDIA</t>
  </si>
  <si>
    <t>ADAMCLISI</t>
  </si>
  <si>
    <t>ALIMAN</t>
  </si>
  <si>
    <t>ORAS BANEASA</t>
  </si>
  <si>
    <t>CASTELU</t>
  </si>
  <si>
    <t>CERCHEZU</t>
  </si>
  <si>
    <t>CHIRNOGENI</t>
  </si>
  <si>
    <t>CIOBANU</t>
  </si>
  <si>
    <t>CIOCIRLIA</t>
  </si>
  <si>
    <t>COBADIN</t>
  </si>
  <si>
    <t>COGEALAC</t>
  </si>
  <si>
    <t>CORBU</t>
  </si>
  <si>
    <t>CRUCEA</t>
  </si>
  <si>
    <t>CUMPANA</t>
  </si>
  <si>
    <t>DELENI</t>
  </si>
  <si>
    <t>DOBROMIR</t>
  </si>
  <si>
    <t>GARLICIU</t>
  </si>
  <si>
    <t>GHINDARESTI</t>
  </si>
  <si>
    <t>INDEPENDENTA</t>
  </si>
  <si>
    <t>ION CORVIN</t>
  </si>
  <si>
    <t>ISTRIA</t>
  </si>
  <si>
    <t>LIPNITA</t>
  </si>
  <si>
    <t>MERENI</t>
  </si>
  <si>
    <t>MIHAIL KOGALNICEANU</t>
  </si>
  <si>
    <t>ORAS MURFATLAR</t>
  </si>
  <si>
    <t>ORAS NEGRU VODA</t>
  </si>
  <si>
    <t>OLTINA</t>
  </si>
  <si>
    <t>OSTROV</t>
  </si>
  <si>
    <t>PANTELIMON</t>
  </si>
  <si>
    <t>PECINEAGA</t>
  </si>
  <si>
    <t>PESTERA</t>
  </si>
  <si>
    <t>POARTA ALBA</t>
  </si>
  <si>
    <t>RASOVA</t>
  </si>
  <si>
    <t>SARAIU</t>
  </si>
  <si>
    <t>SEIMENI</t>
  </si>
  <si>
    <t>TARGUSOR</t>
  </si>
  <si>
    <t>TOPALU</t>
  </si>
  <si>
    <t>TOPRAISAR</t>
  </si>
  <si>
    <t>VALU LUI TRAIAN</t>
  </si>
  <si>
    <t>LUMINA</t>
  </si>
  <si>
    <t>DUMBRAVENI</t>
  </si>
  <si>
    <t>VULTURU</t>
  </si>
  <si>
    <t>TORTOMAN</t>
  </si>
  <si>
    <t>AMZACEA</t>
  </si>
  <si>
    <t>HORIA</t>
  </si>
  <si>
    <t>COSTINESTI</t>
  </si>
  <si>
    <t>BARAGANU</t>
  </si>
  <si>
    <t>CUZA VODA</t>
  </si>
  <si>
    <t>SALIGNY</t>
  </si>
  <si>
    <t>GRADINA</t>
  </si>
  <si>
    <t>FINTINELE</t>
  </si>
  <si>
    <t>Covasna</t>
  </si>
  <si>
    <t>SFINTU GH</t>
  </si>
  <si>
    <t>ORAS BARAOLT</t>
  </si>
  <si>
    <t>ORAS COVASNA</t>
  </si>
  <si>
    <t>COMANDAU</t>
  </si>
  <si>
    <t>ORAS INTORSURA BUZAU</t>
  </si>
  <si>
    <t>BARCANI</t>
  </si>
  <si>
    <t>SITA BUZAULUI</t>
  </si>
  <si>
    <t>TARGU SEC</t>
  </si>
  <si>
    <t>AITA MARE</t>
  </si>
  <si>
    <t>BATANI</t>
  </si>
  <si>
    <t>BELIN</t>
  </si>
  <si>
    <t>BODOC</t>
  </si>
  <si>
    <t>BOROSNEU MARE</t>
  </si>
  <si>
    <t>BRATES</t>
  </si>
  <si>
    <t>BRADUT</t>
  </si>
  <si>
    <t>BRETCU</t>
  </si>
  <si>
    <t>CATALINA</t>
  </si>
  <si>
    <t>CERNAT</t>
  </si>
  <si>
    <t>CHICHIS</t>
  </si>
  <si>
    <t>DOBIRLAU</t>
  </si>
  <si>
    <t>GHELINTA</t>
  </si>
  <si>
    <t>GHIDFALAU</t>
  </si>
  <si>
    <t>HAGHIG</t>
  </si>
  <si>
    <t>ILIENI</t>
  </si>
  <si>
    <t>LEMNIA</t>
  </si>
  <si>
    <t>MALNAS</t>
  </si>
  <si>
    <t>MOACSA</t>
  </si>
  <si>
    <t>OJDULA</t>
  </si>
  <si>
    <t>OZUN</t>
  </si>
  <si>
    <t>POIAN</t>
  </si>
  <si>
    <t>RECI</t>
  </si>
  <si>
    <t>SINZIENI</t>
  </si>
  <si>
    <t>TURIA</t>
  </si>
  <si>
    <t>VALEA CRISULUI</t>
  </si>
  <si>
    <t>VILCELE</t>
  </si>
  <si>
    <t>VIRGHIS</t>
  </si>
  <si>
    <t>ZAGON</t>
  </si>
  <si>
    <t>ZABALA</t>
  </si>
  <si>
    <t>VALEA MARE</t>
  </si>
  <si>
    <t>ARCUS</t>
  </si>
  <si>
    <t>BIXAD</t>
  </si>
  <si>
    <t>MICFALAU</t>
  </si>
  <si>
    <t>DALNIC</t>
  </si>
  <si>
    <t>ESTELNIC</t>
  </si>
  <si>
    <t>Dambovita</t>
  </si>
  <si>
    <t>TIRGOVIST</t>
  </si>
  <si>
    <t>DOICESTI</t>
  </si>
  <si>
    <t>RAZVAD</t>
  </si>
  <si>
    <t>SOTINGA</t>
  </si>
  <si>
    <t>ULMI</t>
  </si>
  <si>
    <t>ORAS FIENI</t>
  </si>
  <si>
    <t>MOTAIENI</t>
  </si>
  <si>
    <t>ORAS GAESTI</t>
  </si>
  <si>
    <t>GURA FOII</t>
  </si>
  <si>
    <t>PETRESTI</t>
  </si>
  <si>
    <t>MORENI</t>
  </si>
  <si>
    <t>IEDERA</t>
  </si>
  <si>
    <t>ORAS PUCIOASA</t>
  </si>
  <si>
    <t>BRANESTI</t>
  </si>
  <si>
    <t>ORAS TITU</t>
  </si>
  <si>
    <t>BALENI</t>
  </si>
  <si>
    <t>BARBULETU</t>
  </si>
  <si>
    <t>BEZDEAD</t>
  </si>
  <si>
    <t>BILCIURESTI</t>
  </si>
  <si>
    <t>BUCIUMENI</t>
  </si>
  <si>
    <t>BUCSANI</t>
  </si>
  <si>
    <t>CINDESTI</t>
  </si>
  <si>
    <t>COBIA</t>
  </si>
  <si>
    <t>COJASCA</t>
  </si>
  <si>
    <t>COMISANI</t>
  </si>
  <si>
    <t>CONTESTI</t>
  </si>
  <si>
    <t>CORBII MARI</t>
  </si>
  <si>
    <t>CORNATELU</t>
  </si>
  <si>
    <t>COSTESTII DIN VALE</t>
  </si>
  <si>
    <t>CRINGURILE</t>
  </si>
  <si>
    <t>DARMANESTI</t>
  </si>
  <si>
    <t>DOBRA</t>
  </si>
  <si>
    <t>DRAGODANA</t>
  </si>
  <si>
    <t>DRAGOMIRESTI</t>
  </si>
  <si>
    <t>FINTA</t>
  </si>
  <si>
    <t>GLODENI</t>
  </si>
  <si>
    <t>GURA OCNITEI</t>
  </si>
  <si>
    <t>GURA SUTII</t>
  </si>
  <si>
    <t>HULUBESTI</t>
  </si>
  <si>
    <t>I. L. CARAGIALE</t>
  </si>
  <si>
    <t>LUCIENI</t>
  </si>
  <si>
    <t>LUDESTI</t>
  </si>
  <si>
    <t>LUNGULETU</t>
  </si>
  <si>
    <t>MALU CU FLORI</t>
  </si>
  <si>
    <t>MANESTI</t>
  </si>
  <si>
    <t>MATASARU</t>
  </si>
  <si>
    <t>MOGOSANI</t>
  </si>
  <si>
    <t>MOROENI</t>
  </si>
  <si>
    <t>MORTENI</t>
  </si>
  <si>
    <t>NUCET</t>
  </si>
  <si>
    <t>OCNITA</t>
  </si>
  <si>
    <t>PIETROSITA</t>
  </si>
  <si>
    <t>POIANA</t>
  </si>
  <si>
    <t>POTLOGI</t>
  </si>
  <si>
    <t>PRODULESTI</t>
  </si>
  <si>
    <t>PUCHENI</t>
  </si>
  <si>
    <t>ORAS RACARI</t>
  </si>
  <si>
    <t>RUNCU</t>
  </si>
  <si>
    <t>SALCIOARA</t>
  </si>
  <si>
    <t>SELARU</t>
  </si>
  <si>
    <t>TATARANI</t>
  </si>
  <si>
    <t>ULIESTI</t>
  </si>
  <si>
    <t>VACARESTI</t>
  </si>
  <si>
    <t>VALENI-DIMBOVITA</t>
  </si>
  <si>
    <t>VISINA</t>
  </si>
  <si>
    <t>VISINESTI</t>
  </si>
  <si>
    <t>VIRFURI</t>
  </si>
  <si>
    <t>VOINESTI</t>
  </si>
  <si>
    <t>VULCANA-BAI</t>
  </si>
  <si>
    <t>Dolj</t>
  </si>
  <si>
    <t>CRAIOVA</t>
  </si>
  <si>
    <t>BUCOVAT</t>
  </si>
  <si>
    <t>ISALNITA</t>
  </si>
  <si>
    <t>PODARI</t>
  </si>
  <si>
    <t>SIMNICU DE SUS</t>
  </si>
  <si>
    <t>BAILESTI</t>
  </si>
  <si>
    <t>CALAFAT</t>
  </si>
  <si>
    <t>ORAS FILIASI</t>
  </si>
  <si>
    <t>ORAS SEGARCEA</t>
  </si>
  <si>
    <t>AFUMATI</t>
  </si>
  <si>
    <t>ALMAJ</t>
  </si>
  <si>
    <t>AMARASTII DE JOS</t>
  </si>
  <si>
    <t>AMARASTII DE SUS</t>
  </si>
  <si>
    <t>APELE VII</t>
  </si>
  <si>
    <t>ARGETOAIA</t>
  </si>
  <si>
    <t>ORAS BECHET</t>
  </si>
  <si>
    <t>BISTRET</t>
  </si>
  <si>
    <t>BIRCA</t>
  </si>
  <si>
    <t>BOTOSESTI-PAIA</t>
  </si>
  <si>
    <t>BRABOVA</t>
  </si>
  <si>
    <t>BRADESTI</t>
  </si>
  <si>
    <t>BRALOSTITA</t>
  </si>
  <si>
    <t>BRATOVOESTI</t>
  </si>
  <si>
    <t>BREASTA</t>
  </si>
  <si>
    <t>BULZESTI</t>
  </si>
  <si>
    <t>CALOPAR</t>
  </si>
  <si>
    <t>CARAULA</t>
  </si>
  <si>
    <t>CARPEN</t>
  </si>
  <si>
    <t>CASTRANOVA</t>
  </si>
  <si>
    <t>CELARU</t>
  </si>
  <si>
    <t>CERAT</t>
  </si>
  <si>
    <t>CIOROIASI</t>
  </si>
  <si>
    <t>CIUPERCENII NOI</t>
  </si>
  <si>
    <t>COSOVENI</t>
  </si>
  <si>
    <t>COTOFENII DIN DOS</t>
  </si>
  <si>
    <t>DANETI</t>
  </si>
  <si>
    <t>ORAS DABULENI</t>
  </si>
  <si>
    <t>DESA</t>
  </si>
  <si>
    <t>DIOSTI</t>
  </si>
  <si>
    <t>DRAGOTESTI</t>
  </si>
  <si>
    <t>DRANIC</t>
  </si>
  <si>
    <t>FARCAS</t>
  </si>
  <si>
    <t>GALICEA MARE</t>
  </si>
  <si>
    <t>GHERCESTI</t>
  </si>
  <si>
    <t>GIGHERA</t>
  </si>
  <si>
    <t>GIUBEGA</t>
  </si>
  <si>
    <t>GIURGITA</t>
  </si>
  <si>
    <t>GINGIOVA</t>
  </si>
  <si>
    <t>GOGOSU</t>
  </si>
  <si>
    <t>GOICEA</t>
  </si>
  <si>
    <t>GOIESTI</t>
  </si>
  <si>
    <t>GRECESTI</t>
  </si>
  <si>
    <t>IZVOARE</t>
  </si>
  <si>
    <t>LEU</t>
  </si>
  <si>
    <t>LIPOVU</t>
  </si>
  <si>
    <t>MACESU DE JOS</t>
  </si>
  <si>
    <t>MACESU DE SUS</t>
  </si>
  <si>
    <t>MAGLAVIT</t>
  </si>
  <si>
    <t>MALU MARE</t>
  </si>
  <si>
    <t>MELINESTI</t>
  </si>
  <si>
    <t>MISCHII</t>
  </si>
  <si>
    <t>MIRSANI</t>
  </si>
  <si>
    <t>MOTATEI</t>
  </si>
  <si>
    <t>MURGASI</t>
  </si>
  <si>
    <t>NEGOI</t>
  </si>
  <si>
    <t>ORODEL</t>
  </si>
  <si>
    <t>OSTROVENI</t>
  </si>
  <si>
    <t>PERISOR</t>
  </si>
  <si>
    <t>PIELESTI</t>
  </si>
  <si>
    <t>PISCU VECHI</t>
  </si>
  <si>
    <t>PLENITA</t>
  </si>
  <si>
    <t>POIANA MARE</t>
  </si>
  <si>
    <t>PREDESTI</t>
  </si>
  <si>
    <t>RADOVAN</t>
  </si>
  <si>
    <t>RAST</t>
  </si>
  <si>
    <t>ROBANESTI</t>
  </si>
  <si>
    <t>SADOVA</t>
  </si>
  <si>
    <t>SALCUTA</t>
  </si>
  <si>
    <t>SCAESTI</t>
  </si>
  <si>
    <t>SEACA DE CIMP</t>
  </si>
  <si>
    <t>SEACA DE PADURE</t>
  </si>
  <si>
    <t>SECU</t>
  </si>
  <si>
    <t>SILISTEA CRUCII</t>
  </si>
  <si>
    <t>SOPOT</t>
  </si>
  <si>
    <t>TEASC</t>
  </si>
  <si>
    <t>TERPEZITA</t>
  </si>
  <si>
    <t>TESLUI</t>
  </si>
  <si>
    <t>TUGLUI</t>
  </si>
  <si>
    <t>URZICUTA</t>
  </si>
  <si>
    <t>VALEA STANCIULUI</t>
  </si>
  <si>
    <t>VELA</t>
  </si>
  <si>
    <t>VERBITA</t>
  </si>
  <si>
    <t>VIRTOP</t>
  </si>
  <si>
    <t>VIRVORU DE JOS</t>
  </si>
  <si>
    <t>CATANE</t>
  </si>
  <si>
    <t>CARCEA</t>
  </si>
  <si>
    <t>CARNA</t>
  </si>
  <si>
    <t>COTOFENII DIN FATA</t>
  </si>
  <si>
    <t>DOBROTESTI</t>
  </si>
  <si>
    <t>GALICIUICA</t>
  </si>
  <si>
    <t>GHIDICI</t>
  </si>
  <si>
    <t>GHINDENI</t>
  </si>
  <si>
    <t>INTORSURA</t>
  </si>
  <si>
    <t>PLESOI</t>
  </si>
  <si>
    <t>ROJISTE</t>
  </si>
  <si>
    <t>TALPAS</t>
  </si>
  <si>
    <t>Galati</t>
  </si>
  <si>
    <t>GALATI</t>
  </si>
  <si>
    <t>SENDRENI</t>
  </si>
  <si>
    <t>VINATORI</t>
  </si>
  <si>
    <t>TECUCI</t>
  </si>
  <si>
    <t>MUNTENI</t>
  </si>
  <si>
    <t>ORAS BERESTI</t>
  </si>
  <si>
    <t>BERESTI-MERIA</t>
  </si>
  <si>
    <t>ORAS TIRGU BUJOR</t>
  </si>
  <si>
    <t>BARCEA</t>
  </si>
  <si>
    <t>BALABANESTI</t>
  </si>
  <si>
    <t>BALASESTI</t>
  </si>
  <si>
    <t>BANEASA</t>
  </si>
  <si>
    <t>BRAHASESTI</t>
  </si>
  <si>
    <t>CAVADINESTI</t>
  </si>
  <si>
    <t>CERTESTI</t>
  </si>
  <si>
    <t>COROD</t>
  </si>
  <si>
    <t>COSMESTI</t>
  </si>
  <si>
    <t>COSTACHE NEGRI</t>
  </si>
  <si>
    <t>CUDALBI</t>
  </si>
  <si>
    <t>FIRTANESTI</t>
  </si>
  <si>
    <t>FOLTESTI</t>
  </si>
  <si>
    <t>FRUMUSITA</t>
  </si>
  <si>
    <t>FUNDENI</t>
  </si>
  <si>
    <t>GHIDIGENI</t>
  </si>
  <si>
    <t>GOHOR</t>
  </si>
  <si>
    <t>GRIVITA</t>
  </si>
  <si>
    <t>IVESTI</t>
  </si>
  <si>
    <t>JORASTI</t>
  </si>
  <si>
    <t>LIESTI</t>
  </si>
  <si>
    <t>MATCA</t>
  </si>
  <si>
    <t>MASTACANI</t>
  </si>
  <si>
    <t>MOVILENI</t>
  </si>
  <si>
    <t>NAMOLOASA</t>
  </si>
  <si>
    <t>NICORESTI</t>
  </si>
  <si>
    <t>OANCEA</t>
  </si>
  <si>
    <t>PECHEA</t>
  </si>
  <si>
    <t>PISCU</t>
  </si>
  <si>
    <t>PRIPONESTI</t>
  </si>
  <si>
    <t>REDIU</t>
  </si>
  <si>
    <t>SCINTEIESTI</t>
  </si>
  <si>
    <t>SCHELA</t>
  </si>
  <si>
    <t>SLOBOZIA CONACHI</t>
  </si>
  <si>
    <t>SMIRDAN</t>
  </si>
  <si>
    <t>SMULTI</t>
  </si>
  <si>
    <t>SUCEVENI</t>
  </si>
  <si>
    <t>TULUCESTI</t>
  </si>
  <si>
    <t>TEPU</t>
  </si>
  <si>
    <t>UMBRARESTI</t>
  </si>
  <si>
    <t>VALEA MARULUI</t>
  </si>
  <si>
    <t>VIRLEZI</t>
  </si>
  <si>
    <t>NEGRILESTI</t>
  </si>
  <si>
    <t>SUHURLUI</t>
  </si>
  <si>
    <t>Gorj</t>
  </si>
  <si>
    <t>TIRGU JIU</t>
  </si>
  <si>
    <t>BALESTI</t>
  </si>
  <si>
    <t>DRAGUTESTI</t>
  </si>
  <si>
    <t>TURCINESTI</t>
  </si>
  <si>
    <t>MOTRU</t>
  </si>
  <si>
    <t>ORAS NOVACI</t>
  </si>
  <si>
    <t>ORAS TIRGU CARBUNEST</t>
  </si>
  <si>
    <t>ORAS TICLENI</t>
  </si>
  <si>
    <t>ALBENI</t>
  </si>
  <si>
    <t>ALIMPESTI</t>
  </si>
  <si>
    <t>ARCANI</t>
  </si>
  <si>
    <t>BAIA DE FIER</t>
  </si>
  <si>
    <t>BALANESTI</t>
  </si>
  <si>
    <t>BARBATESTI</t>
  </si>
  <si>
    <t>BENGESTI-CIOCADIA</t>
  </si>
  <si>
    <t>BERLESTI</t>
  </si>
  <si>
    <t>BILTENI</t>
  </si>
  <si>
    <t>BOLBOSI</t>
  </si>
  <si>
    <t>BORASCU</t>
  </si>
  <si>
    <t>ORAS BUMBESTI-JIU</t>
  </si>
  <si>
    <t>BUMBESTI-PITIC</t>
  </si>
  <si>
    <t>BUSTUCHIN</t>
  </si>
  <si>
    <t>CAPRENI</t>
  </si>
  <si>
    <t>CATUNELE</t>
  </si>
  <si>
    <t>CIUPERCENI</t>
  </si>
  <si>
    <t>CILNIC</t>
  </si>
  <si>
    <t>CRASNA</t>
  </si>
  <si>
    <t>CRUSET</t>
  </si>
  <si>
    <t>DANCIULESTI</t>
  </si>
  <si>
    <t>DANESTI</t>
  </si>
  <si>
    <t>FARCASESTI</t>
  </si>
  <si>
    <t>GLOGOVA</t>
  </si>
  <si>
    <t>GODINESTI</t>
  </si>
  <si>
    <t>HUREZANI</t>
  </si>
  <si>
    <t>IONESTI</t>
  </si>
  <si>
    <t>JUPINESTI</t>
  </si>
  <si>
    <t>LELESTI</t>
  </si>
  <si>
    <t>LICURICI</t>
  </si>
  <si>
    <t>LOGRESTI</t>
  </si>
  <si>
    <t>MATASARI</t>
  </si>
  <si>
    <t>MUSETESTI</t>
  </si>
  <si>
    <t>NEGOMIR</t>
  </si>
  <si>
    <t>PADES</t>
  </si>
  <si>
    <t>PESTISANI</t>
  </si>
  <si>
    <t>PLOPSORU</t>
  </si>
  <si>
    <t>POLOVRAGI</t>
  </si>
  <si>
    <t>PRIGORIA</t>
  </si>
  <si>
    <t>ROSIA DE AMARADIA</t>
  </si>
  <si>
    <t>SAMARINESTI</t>
  </si>
  <si>
    <t>SACELU</t>
  </si>
  <si>
    <t>SAULESTI</t>
  </si>
  <si>
    <t>SCOARTA</t>
  </si>
  <si>
    <t>SLIVILESTI</t>
  </si>
  <si>
    <t>STANESTI</t>
  </si>
  <si>
    <t>STEJARI</t>
  </si>
  <si>
    <t>STOINA</t>
  </si>
  <si>
    <t>TELESTI</t>
  </si>
  <si>
    <t>ORAS TISMANA</t>
  </si>
  <si>
    <t>TURBUREA</t>
  </si>
  <si>
    <t>ORAS TURCENI</t>
  </si>
  <si>
    <t>TINTARENI</t>
  </si>
  <si>
    <t>URDARI</t>
  </si>
  <si>
    <t>VAGIULESTI</t>
  </si>
  <si>
    <t>VLADIMIR</t>
  </si>
  <si>
    <t>ORAS ROVINARI</t>
  </si>
  <si>
    <t>Harghita</t>
  </si>
  <si>
    <t>ODORHEIU</t>
  </si>
  <si>
    <t>FELICENI</t>
  </si>
  <si>
    <t>MIERCUREA</t>
  </si>
  <si>
    <t>PAULENI-CIUC</t>
  </si>
  <si>
    <t>ORAS BAILE TUSNAD</t>
  </si>
  <si>
    <t>ORAS BALAN</t>
  </si>
  <si>
    <t>ORAS BORSEC</t>
  </si>
  <si>
    <t>ORAS CRISTURU SECUIE</t>
  </si>
  <si>
    <t>GHEORGHE</t>
  </si>
  <si>
    <t>TOPLITA</t>
  </si>
  <si>
    <t>ORAS VLAHITA</t>
  </si>
  <si>
    <t>ATID</t>
  </si>
  <si>
    <t>AVRAMESTI</t>
  </si>
  <si>
    <t>BILBOR</t>
  </si>
  <si>
    <t>CAPILNITA</t>
  </si>
  <si>
    <t>CIUCSINGEORGIU</t>
  </si>
  <si>
    <t>CIUMANI</t>
  </si>
  <si>
    <t>CARTA</t>
  </si>
  <si>
    <t>CORUND</t>
  </si>
  <si>
    <t>DEALU</t>
  </si>
  <si>
    <t>DITRAU</t>
  </si>
  <si>
    <t>DIRJIU</t>
  </si>
  <si>
    <t>FRUMOASA</t>
  </si>
  <si>
    <t>GALAUTAS</t>
  </si>
  <si>
    <t>JOSENI</t>
  </si>
  <si>
    <t>LAZAREA</t>
  </si>
  <si>
    <t>LUETA</t>
  </si>
  <si>
    <t>LUNCA DE JOS</t>
  </si>
  <si>
    <t>LUNCA DE SUS</t>
  </si>
  <si>
    <t>LUPENI</t>
  </si>
  <si>
    <t>MARTINIS</t>
  </si>
  <si>
    <t>MERESTI</t>
  </si>
  <si>
    <t>MUGENI</t>
  </si>
  <si>
    <t>OCLAND</t>
  </si>
  <si>
    <t>PLAIESII DE JOS</t>
  </si>
  <si>
    <t>PRAID</t>
  </si>
  <si>
    <t>SACEL</t>
  </si>
  <si>
    <t>SARMAS</t>
  </si>
  <si>
    <t>SICULENI</t>
  </si>
  <si>
    <t>SANCRAIENI</t>
  </si>
  <si>
    <t>SINDOMINIC</t>
  </si>
  <si>
    <t>SINSIMION</t>
  </si>
  <si>
    <t>SUBCETATE</t>
  </si>
  <si>
    <t>SIMONESTI</t>
  </si>
  <si>
    <t>TULGHES</t>
  </si>
  <si>
    <t>TUSNAD</t>
  </si>
  <si>
    <t>ULIES</t>
  </si>
  <si>
    <t>VARSAG</t>
  </si>
  <si>
    <t>VOSLABENI</t>
  </si>
  <si>
    <t>ZETEA</t>
  </si>
  <si>
    <t>COZMENI</t>
  </si>
  <si>
    <t>TOMESTI</t>
  </si>
  <si>
    <t>CICEU</t>
  </si>
  <si>
    <t>LELICENI</t>
  </si>
  <si>
    <t>PORUMBENI</t>
  </si>
  <si>
    <t>RACU</t>
  </si>
  <si>
    <t>SATU MARE</t>
  </si>
  <si>
    <t>SANTIMBRU</t>
  </si>
  <si>
    <t>Hunedoara</t>
  </si>
  <si>
    <t>DEVA</t>
  </si>
  <si>
    <t>CARJITI</t>
  </si>
  <si>
    <t>HUNEDOARA</t>
  </si>
  <si>
    <t>GHELARI</t>
  </si>
  <si>
    <t>TELIUCU INFERIOR</t>
  </si>
  <si>
    <t>PETROSANI</t>
  </si>
  <si>
    <t>ORAS PETRILA</t>
  </si>
  <si>
    <t>ORAS URICANI</t>
  </si>
  <si>
    <t>ORAS ANINOASA</t>
  </si>
  <si>
    <t>BANITA</t>
  </si>
  <si>
    <t>BRAD</t>
  </si>
  <si>
    <t>CRISCIOR</t>
  </si>
  <si>
    <t>ORAS CALAN</t>
  </si>
  <si>
    <t>ORAS HATEG</t>
  </si>
  <si>
    <t>ORASTIE</t>
  </si>
  <si>
    <t>ORAS SIMERIA</t>
  </si>
  <si>
    <t>BAIA DE CRIS</t>
  </si>
  <si>
    <t>BALSA</t>
  </si>
  <si>
    <t>BARU</t>
  </si>
  <si>
    <t>BACIA</t>
  </si>
  <si>
    <t>BAITA</t>
  </si>
  <si>
    <t>BATRINA</t>
  </si>
  <si>
    <t>BERIU</t>
  </si>
  <si>
    <t>BLAJENI</t>
  </si>
  <si>
    <t>BOSOROD</t>
  </si>
  <si>
    <t>BRANISCA</t>
  </si>
  <si>
    <t>BRETEA ROMANA</t>
  </si>
  <si>
    <t>BUCES</t>
  </si>
  <si>
    <t>BUCURESCI</t>
  </si>
  <si>
    <t>BULZESTII DE SUS</t>
  </si>
  <si>
    <t>BUNILA</t>
  </si>
  <si>
    <t>BURJUC</t>
  </si>
  <si>
    <t>CERBAL</t>
  </si>
  <si>
    <t>CERTEJU DE SUS</t>
  </si>
  <si>
    <t>DENSUS</t>
  </si>
  <si>
    <t>ORAS GEOAGIU</t>
  </si>
  <si>
    <t>GURASADA</t>
  </si>
  <si>
    <t>HARAU</t>
  </si>
  <si>
    <t>ILIA</t>
  </si>
  <si>
    <t>LAPUGIU DE JOS</t>
  </si>
  <si>
    <t>LELESE</t>
  </si>
  <si>
    <t>LUNCA CERNII DE JOS</t>
  </si>
  <si>
    <t>LUNCOIU DE JOS</t>
  </si>
  <si>
    <t>MARTINESTI</t>
  </si>
  <si>
    <t>ORASTIOARA DE SUS</t>
  </si>
  <si>
    <t>PESTISU MIC</t>
  </si>
  <si>
    <t>PUI</t>
  </si>
  <si>
    <t>RAPOLTU MARE</t>
  </si>
  <si>
    <t>RACHITOVA</t>
  </si>
  <si>
    <t>RIBITA</t>
  </si>
  <si>
    <t>RAU DE MORI</t>
  </si>
  <si>
    <t>ROMOS</t>
  </si>
  <si>
    <t>SARMIZEGETUSA</t>
  </si>
  <si>
    <t>SALASU DE SUS</t>
  </si>
  <si>
    <t>SANTAMARIA-ORLEA</t>
  </si>
  <si>
    <t>SOIMUS</t>
  </si>
  <si>
    <t>TOTESTI</t>
  </si>
  <si>
    <t>TURDAS</t>
  </si>
  <si>
    <t>GENERAL BERTHELOT</t>
  </si>
  <si>
    <t>VATA DE JOS</t>
  </si>
  <si>
    <t>VALISOARA</t>
  </si>
  <si>
    <t>VETEL</t>
  </si>
  <si>
    <t>VORTA</t>
  </si>
  <si>
    <t>ZAM</t>
  </si>
  <si>
    <t>Calarasi</t>
  </si>
  <si>
    <t>MODELU</t>
  </si>
  <si>
    <t>Ialomita</t>
  </si>
  <si>
    <t>FETESTI</t>
  </si>
  <si>
    <t>ORAS TANDAREI</t>
  </si>
  <si>
    <t>ORAS AMARA</t>
  </si>
  <si>
    <t>ANDRASESTI</t>
  </si>
  <si>
    <t>BALACIU</t>
  </si>
  <si>
    <t>BORCEA</t>
  </si>
  <si>
    <t>BORDUSANI</t>
  </si>
  <si>
    <t>BUCU</t>
  </si>
  <si>
    <t>ORAS CAZANESTI</t>
  </si>
  <si>
    <t>CIOCANESTI</t>
  </si>
  <si>
    <t>CIOCHINA</t>
  </si>
  <si>
    <t>CIULNITA</t>
  </si>
  <si>
    <t>COCORA</t>
  </si>
  <si>
    <t>COSAMBESTI</t>
  </si>
  <si>
    <t>DICHISENI</t>
  </si>
  <si>
    <t>DOR MARUNT</t>
  </si>
  <si>
    <t>DOROBANTU</t>
  </si>
  <si>
    <t>DRAGALINA</t>
  </si>
  <si>
    <t>DRAGOS VODA</t>
  </si>
  <si>
    <t>FACAENI</t>
  </si>
  <si>
    <t>GHEORGHE DOJA</t>
  </si>
  <si>
    <t>GHEORGHE LAZAR</t>
  </si>
  <si>
    <t>GIURGENI</t>
  </si>
  <si>
    <t>GRINDU</t>
  </si>
  <si>
    <t>JEGALIA</t>
  </si>
  <si>
    <t>LEHLIU</t>
  </si>
  <si>
    <t>ORAS LEHLIU GARA</t>
  </si>
  <si>
    <t>LUPSANU</t>
  </si>
  <si>
    <t>MILOSESTI</t>
  </si>
  <si>
    <t>MOVILA</t>
  </si>
  <si>
    <t>MUNTENI-BUZAU</t>
  </si>
  <si>
    <t>ALEXANDRU ODOBESCU</t>
  </si>
  <si>
    <t>PERIETI</t>
  </si>
  <si>
    <t>PERISORU</t>
  </si>
  <si>
    <t>REVIGA</t>
  </si>
  <si>
    <t>ROSETI</t>
  </si>
  <si>
    <t>SAVENI</t>
  </si>
  <si>
    <t>SCANTEIA</t>
  </si>
  <si>
    <t>SFANTU GHEORGHE</t>
  </si>
  <si>
    <t>STELNICA</t>
  </si>
  <si>
    <t>SUDITI</t>
  </si>
  <si>
    <t>STEFAN VODA</t>
  </si>
  <si>
    <t>VALEA CIORII</t>
  </si>
  <si>
    <t>VLAD TEPES</t>
  </si>
  <si>
    <t>Iasi</t>
  </si>
  <si>
    <t>IASI</t>
  </si>
  <si>
    <t>BIRNOVA</t>
  </si>
  <si>
    <t>HOLBOCA</t>
  </si>
  <si>
    <t>ORAS HIRLAU</t>
  </si>
  <si>
    <t>PASCANI</t>
  </si>
  <si>
    <t>ORAS TARGU FRUMOS</t>
  </si>
  <si>
    <t>ION NECULCE</t>
  </si>
  <si>
    <t>ALEXANDRU I. CUZA</t>
  </si>
  <si>
    <t>ANDRIESENI</t>
  </si>
  <si>
    <t>ARONEANU</t>
  </si>
  <si>
    <t>BALTATI</t>
  </si>
  <si>
    <t>BELCESTI</t>
  </si>
  <si>
    <t>BIVOLARI</t>
  </si>
  <si>
    <t>BUTEA</t>
  </si>
  <si>
    <t>CEPLENITA</t>
  </si>
  <si>
    <t>CIORTESTI</t>
  </si>
  <si>
    <t>CIUREA</t>
  </si>
  <si>
    <t>COARNELE CAPREI</t>
  </si>
  <si>
    <t>COMARNA</t>
  </si>
  <si>
    <t>COSTULENI</t>
  </si>
  <si>
    <t>COTNARI</t>
  </si>
  <si>
    <t>COZMESTI</t>
  </si>
  <si>
    <t>CUCUTENI</t>
  </si>
  <si>
    <t>DAGITA</t>
  </si>
  <si>
    <t>DOBROVAT</t>
  </si>
  <si>
    <t>DOLHESTI</t>
  </si>
  <si>
    <t>DUMESTI</t>
  </si>
  <si>
    <t>ERBICENI</t>
  </si>
  <si>
    <t>FOCURI</t>
  </si>
  <si>
    <t>GOLAIESTI</t>
  </si>
  <si>
    <t>GORBAN</t>
  </si>
  <si>
    <t>GRAJDURI</t>
  </si>
  <si>
    <t>GROPNITA</t>
  </si>
  <si>
    <t>GROZESTI</t>
  </si>
  <si>
    <t>HALAUCESTI</t>
  </si>
  <si>
    <t>HELESTENI</t>
  </si>
  <si>
    <t>HORLESTI</t>
  </si>
  <si>
    <t>IPATELE</t>
  </si>
  <si>
    <t>LESPEZI</t>
  </si>
  <si>
    <t>LETCANI</t>
  </si>
  <si>
    <t>LUNGANI</t>
  </si>
  <si>
    <t>MADIRJAC</t>
  </si>
  <si>
    <t>MIRCESTI</t>
  </si>
  <si>
    <t>MIRONEASA</t>
  </si>
  <si>
    <t>MIROSLAVA</t>
  </si>
  <si>
    <t>MIROSLOVESTI</t>
  </si>
  <si>
    <t>MOGOSESTI</t>
  </si>
  <si>
    <t>MOGOSESTI-SIRET</t>
  </si>
  <si>
    <t>MOSNA</t>
  </si>
  <si>
    <t>MOTCA</t>
  </si>
  <si>
    <t>OTELENI</t>
  </si>
  <si>
    <t>PLUGARI</t>
  </si>
  <si>
    <t>ORAS PODU ILOAIEI</t>
  </si>
  <si>
    <t>POPRICANI</t>
  </si>
  <si>
    <t>PRISACANI</t>
  </si>
  <si>
    <t>PROBOTA</t>
  </si>
  <si>
    <t>RADUCANENI</t>
  </si>
  <si>
    <t>RUGINOASA</t>
  </si>
  <si>
    <t>SCHITU DUCA</t>
  </si>
  <si>
    <t>SCOBINTI</t>
  </si>
  <si>
    <t>SINESTI</t>
  </si>
  <si>
    <t>SIRETEL</t>
  </si>
  <si>
    <t>STOLNICENI-PRAJESCU</t>
  </si>
  <si>
    <t>STRUNGA</t>
  </si>
  <si>
    <t>SCHEIA</t>
  </si>
  <si>
    <t>SIPOTE</t>
  </si>
  <si>
    <t>TANSA</t>
  </si>
  <si>
    <t>TATARUSI</t>
  </si>
  <si>
    <t>TODIRESTI</t>
  </si>
  <si>
    <t>TRIFESTI</t>
  </si>
  <si>
    <t>TIBANA</t>
  </si>
  <si>
    <t>TIBANESTI</t>
  </si>
  <si>
    <t>TIGANASI</t>
  </si>
  <si>
    <t>TUTORA</t>
  </si>
  <si>
    <t>BALS</t>
  </si>
  <si>
    <t>HARMANESTI</t>
  </si>
  <si>
    <t>RACHITENI</t>
  </si>
  <si>
    <t>ROSCANI</t>
  </si>
  <si>
    <t>VALEA LUPULUI</t>
  </si>
  <si>
    <t>CIOHORANI</t>
  </si>
  <si>
    <t>Giurgiu</t>
  </si>
  <si>
    <t>GIURGIU</t>
  </si>
  <si>
    <t>Ilfov</t>
  </si>
  <si>
    <t>ORAS BUFTEA</t>
  </si>
  <si>
    <t>OLTENITA</t>
  </si>
  <si>
    <t>MITRENI</t>
  </si>
  <si>
    <t>URZICENI</t>
  </si>
  <si>
    <t>CIOCARLIA</t>
  </si>
  <si>
    <t>MANASIA</t>
  </si>
  <si>
    <t>ADANCATA</t>
  </si>
  <si>
    <t>ADUNATII-COPACENI</t>
  </si>
  <si>
    <t>ALEXENI</t>
  </si>
  <si>
    <t>ARMASESTI</t>
  </si>
  <si>
    <t>AXINTELE</t>
  </si>
  <si>
    <t>BALOTESTI</t>
  </si>
  <si>
    <t>BARCANESTI</t>
  </si>
  <si>
    <t>BELCIUGATELE</t>
  </si>
  <si>
    <t>BERCENI</t>
  </si>
  <si>
    <t>BOLINTIN-DEAL</t>
  </si>
  <si>
    <t>ORAS BOLINTIN-VALE</t>
  </si>
  <si>
    <t>RADULESTI</t>
  </si>
  <si>
    <t>BREZOAELE</t>
  </si>
  <si>
    <t>ORAS BUDESTI</t>
  </si>
  <si>
    <t>BULBUCATA</t>
  </si>
  <si>
    <t>BUTIMANU</t>
  </si>
  <si>
    <t>BUTURUGENI</t>
  </si>
  <si>
    <t>CALUGARENI</t>
  </si>
  <si>
    <t>CASCIOARELE</t>
  </si>
  <si>
    <t>CERNICA</t>
  </si>
  <si>
    <t>CHIRNOGI</t>
  </si>
  <si>
    <t>CHISELET</t>
  </si>
  <si>
    <t>CIOLPANI</t>
  </si>
  <si>
    <t>CIOROGIRLA</t>
  </si>
  <si>
    <t>CLEJANI</t>
  </si>
  <si>
    <t>CLINCENI</t>
  </si>
  <si>
    <t>COLIBASI</t>
  </si>
  <si>
    <t>CORBEANCA</t>
  </si>
  <si>
    <t>CORNETU</t>
  </si>
  <si>
    <t>COSERENI</t>
  </si>
  <si>
    <t>CREVEDIA</t>
  </si>
  <si>
    <t>CREVEDIA MARE</t>
  </si>
  <si>
    <t>CURCANI</t>
  </si>
  <si>
    <t>DAIA</t>
  </si>
  <si>
    <t>DASCALU</t>
  </si>
  <si>
    <t>DARASTI-ILFOV</t>
  </si>
  <si>
    <t>1 DECEMBRIE</t>
  </si>
  <si>
    <t>DRAGOMIRESTI-VALE</t>
  </si>
  <si>
    <t>DRAGOESTI</t>
  </si>
  <si>
    <t>DRIDU</t>
  </si>
  <si>
    <t>ORAS FIERBINTI-TARG</t>
  </si>
  <si>
    <t>FLORESTI-STOENESTI</t>
  </si>
  <si>
    <t>FRASINET</t>
  </si>
  <si>
    <t>FRATESTI</t>
  </si>
  <si>
    <t>FRUMUSANI</t>
  </si>
  <si>
    <t>ORAS FUNDULEA</t>
  </si>
  <si>
    <t>GAISENI</t>
  </si>
  <si>
    <t>GANEASA</t>
  </si>
  <si>
    <t>GAUJANI</t>
  </si>
  <si>
    <t>GHIMPATI</t>
  </si>
  <si>
    <t>GARBOVI</t>
  </si>
  <si>
    <t>GOGOSARI</t>
  </si>
  <si>
    <t>GOSTINU</t>
  </si>
  <si>
    <t>GOSTINARI</t>
  </si>
  <si>
    <t>GREACA</t>
  </si>
  <si>
    <t>GRUIU</t>
  </si>
  <si>
    <t>GURBANESTI</t>
  </si>
  <si>
    <t>HOTARELE</t>
  </si>
  <si>
    <t>IEPURESTI</t>
  </si>
  <si>
    <t>ILEANA</t>
  </si>
  <si>
    <t>ION ROATA</t>
  </si>
  <si>
    <t>IZVOARELE</t>
  </si>
  <si>
    <t>JILAVELE</t>
  </si>
  <si>
    <t>JOITA</t>
  </si>
  <si>
    <t>LETCA NOUA</t>
  </si>
  <si>
    <t>LUICA</t>
  </si>
  <si>
    <t>MIHAI BRAVU</t>
  </si>
  <si>
    <t>ORAS MIHAILESTI</t>
  </si>
  <si>
    <t>MANASTIREA</t>
  </si>
  <si>
    <t>MIRSA</t>
  </si>
  <si>
    <t>MOARA VLASIEI</t>
  </si>
  <si>
    <t>MOVILITA</t>
  </si>
  <si>
    <t>NANA</t>
  </si>
  <si>
    <t>NICULESTI</t>
  </si>
  <si>
    <t>NUCI</t>
  </si>
  <si>
    <t>OGREZENI</t>
  </si>
  <si>
    <t>OINACU</t>
  </si>
  <si>
    <t>PERIS</t>
  </si>
  <si>
    <t>PETRACHIOAIA</t>
  </si>
  <si>
    <t>PLATARESTI</t>
  </si>
  <si>
    <t>PRUNDU</t>
  </si>
  <si>
    <t>PUTINEIU</t>
  </si>
  <si>
    <t>RADOVANU</t>
  </si>
  <si>
    <t>RASUCENI</t>
  </si>
  <si>
    <t>ROATA DE JOS</t>
  </si>
  <si>
    <t>SCHITU</t>
  </si>
  <si>
    <t>SINGURENI</t>
  </si>
  <si>
    <t>SLOBOZIA MOARA</t>
  </si>
  <si>
    <t>SNAGOV</t>
  </si>
  <si>
    <t>SOHATU</t>
  </si>
  <si>
    <t>SPANTOV</t>
  </si>
  <si>
    <t>SOLDANU</t>
  </si>
  <si>
    <t>STEFANESTII DE JOS</t>
  </si>
  <si>
    <t>TAMADAU MARE</t>
  </si>
  <si>
    <t>TARTASESTI</t>
  </si>
  <si>
    <t>TUNARI</t>
  </si>
  <si>
    <t>VALEA ARGOVEI</t>
  </si>
  <si>
    <t>VALEA DRAGULUI</t>
  </si>
  <si>
    <t>VALEA MACRISULUI</t>
  </si>
  <si>
    <t>VASILATI</t>
  </si>
  <si>
    <t>VARASTI</t>
  </si>
  <si>
    <t>VINATORII MICI</t>
  </si>
  <si>
    <t>Maramures</t>
  </si>
  <si>
    <t>BAIA MARE</t>
  </si>
  <si>
    <t>GROSI</t>
  </si>
  <si>
    <t>ORAS TAUTII-MAGHERAU</t>
  </si>
  <si>
    <t>SIGHETU M</t>
  </si>
  <si>
    <t>SARASAU</t>
  </si>
  <si>
    <t>VADU IZEI</t>
  </si>
  <si>
    <t>ORAS BAIA SPRIE</t>
  </si>
  <si>
    <t>ORAS BORSA</t>
  </si>
  <si>
    <t>ORAS CAVNIC</t>
  </si>
  <si>
    <t>ORAS TIRGU LAPUS</t>
  </si>
  <si>
    <t>ORAS VISEU DE SUS</t>
  </si>
  <si>
    <t>ARDUSAT</t>
  </si>
  <si>
    <t>ARINIS</t>
  </si>
  <si>
    <t>ASUAJU DE SUS</t>
  </si>
  <si>
    <t>BAITA DE SUB CODRU</t>
  </si>
  <si>
    <t>BAIUT</t>
  </si>
  <si>
    <t>BASESTI</t>
  </si>
  <si>
    <t>BICAZ</t>
  </si>
  <si>
    <t>BARSANA</t>
  </si>
  <si>
    <t>BOCICOIU MARE</t>
  </si>
  <si>
    <t>BOGDAN VODA</t>
  </si>
  <si>
    <t>BOIU MARE</t>
  </si>
  <si>
    <t>BOTIZA</t>
  </si>
  <si>
    <t>CERNESTI</t>
  </si>
  <si>
    <t>CICIRLAU</t>
  </si>
  <si>
    <t>CIMPULUNG LA TISA</t>
  </si>
  <si>
    <t>COPALNIC-MANASTUR</t>
  </si>
  <si>
    <t>COROIENI</t>
  </si>
  <si>
    <t>CUPSENI</t>
  </si>
  <si>
    <t>DESESTI</t>
  </si>
  <si>
    <t>ORAS DRAGOMIRESTI</t>
  </si>
  <si>
    <t>FARCASA</t>
  </si>
  <si>
    <t>GIULESTI</t>
  </si>
  <si>
    <t>IEUD</t>
  </si>
  <si>
    <t>LAPUS</t>
  </si>
  <si>
    <t>LEORDINA</t>
  </si>
  <si>
    <t>MIRESU MARE</t>
  </si>
  <si>
    <t>MOISEI</t>
  </si>
  <si>
    <t>OARTA DE JOS</t>
  </si>
  <si>
    <t>OCNA SUGATAG</t>
  </si>
  <si>
    <t>PETROVA</t>
  </si>
  <si>
    <t>POIENILE DE SUB MUNT</t>
  </si>
  <si>
    <t>REMETEA CHIOARULUI</t>
  </si>
  <si>
    <t>REMETI</t>
  </si>
  <si>
    <t>REPEDEA</t>
  </si>
  <si>
    <t>RONA DE JOS</t>
  </si>
  <si>
    <t>RONA DE SUS</t>
  </si>
  <si>
    <t>ROZAVLEA</t>
  </si>
  <si>
    <t>RUSCOVA</t>
  </si>
  <si>
    <t>SATULUNG</t>
  </si>
  <si>
    <t>SACALASENI</t>
  </si>
  <si>
    <t>ORAS SALISTEA DE SUS</t>
  </si>
  <si>
    <t>SALSIG</t>
  </si>
  <si>
    <t>SAPINTA</t>
  </si>
  <si>
    <t>ORAS SEINI</t>
  </si>
  <si>
    <t>STRIMTURA</t>
  </si>
  <si>
    <t>SUCIU DE SUS</t>
  </si>
  <si>
    <t>SISESTI</t>
  </si>
  <si>
    <t>ORAS SOMCUTA MARE</t>
  </si>
  <si>
    <t>ORAS ULMENI</t>
  </si>
  <si>
    <t>VALEA CHIOARULUI</t>
  </si>
  <si>
    <t>VIMA MICA</t>
  </si>
  <si>
    <t>VISEU DE JOS</t>
  </si>
  <si>
    <t>Mehedinti</t>
  </si>
  <si>
    <t>DROBETA_TS</t>
  </si>
  <si>
    <t>ORAS BAIA DE ARAMA</t>
  </si>
  <si>
    <t>OBIRSIA-CLOSANI</t>
  </si>
  <si>
    <t>ORSOVA</t>
  </si>
  <si>
    <t>ORAS STREHAIA</t>
  </si>
  <si>
    <t>ORAS VINJU MARE</t>
  </si>
  <si>
    <t>BALA</t>
  </si>
  <si>
    <t>BALTA</t>
  </si>
  <si>
    <t>BALACITA</t>
  </si>
  <si>
    <t>BICLES</t>
  </si>
  <si>
    <t>BILVANESTI</t>
  </si>
  <si>
    <t>BREZNITA-MOTRU</t>
  </si>
  <si>
    <t>BREZNITA-OCOL</t>
  </si>
  <si>
    <t>BROSTENI</t>
  </si>
  <si>
    <t>BURILA MARE</t>
  </si>
  <si>
    <t>BUTOIESTI</t>
  </si>
  <si>
    <t>CAZANESTI</t>
  </si>
  <si>
    <t>CORCOVA</t>
  </si>
  <si>
    <t>CORLATEL</t>
  </si>
  <si>
    <t>CUJMIR</t>
  </si>
  <si>
    <t>DEVESEL</t>
  </si>
  <si>
    <t>DIRVARI</t>
  </si>
  <si>
    <t>DUMBRAVA</t>
  </si>
  <si>
    <t>GARLA MARE</t>
  </si>
  <si>
    <t>GODEANU</t>
  </si>
  <si>
    <t>GRECI</t>
  </si>
  <si>
    <t>GRUIA</t>
  </si>
  <si>
    <t>HINOVA</t>
  </si>
  <si>
    <t>HUSNICIOARA</t>
  </si>
  <si>
    <t>ESELNITA</t>
  </si>
  <si>
    <t>ILOVAT</t>
  </si>
  <si>
    <t>ILOVITA</t>
  </si>
  <si>
    <t>ISVERNA</t>
  </si>
  <si>
    <t>IZVORU BIRZII</t>
  </si>
  <si>
    <t>JIANA</t>
  </si>
  <si>
    <t>MALOVAT</t>
  </si>
  <si>
    <t>OBIRSIA DE CIMP</t>
  </si>
  <si>
    <t>OPRISOR</t>
  </si>
  <si>
    <t>PATULELE</t>
  </si>
  <si>
    <t>DUBOVA</t>
  </si>
  <si>
    <t>PODENI</t>
  </si>
  <si>
    <t>PONOARELE</t>
  </si>
  <si>
    <t>POROINA MARE</t>
  </si>
  <si>
    <t>PRISTOL</t>
  </si>
  <si>
    <t>PRUNISOR</t>
  </si>
  <si>
    <t>PUNGHINA</t>
  </si>
  <si>
    <t>ROGOVA</t>
  </si>
  <si>
    <t>SALCIA</t>
  </si>
  <si>
    <t>STINGACEAUA</t>
  </si>
  <si>
    <t>SVINITA</t>
  </si>
  <si>
    <t>SOVARNA</t>
  </si>
  <si>
    <t>TIMNA</t>
  </si>
  <si>
    <t>VANATORI</t>
  </si>
  <si>
    <t>VINJULET</t>
  </si>
  <si>
    <t>VLADAIA</t>
  </si>
  <si>
    <t>VOLOIAC</t>
  </si>
  <si>
    <t>VRATA</t>
  </si>
  <si>
    <t>Mures</t>
  </si>
  <si>
    <t>TIRGU MURES</t>
  </si>
  <si>
    <t>SINCRAIU DE MURES</t>
  </si>
  <si>
    <t>SINGEORGIU DE MURES</t>
  </si>
  <si>
    <t>SINTANA DE MURES</t>
  </si>
  <si>
    <t>SIGHISOAR</t>
  </si>
  <si>
    <t>ORAS LUDUS</t>
  </si>
  <si>
    <t>REGHIN</t>
  </si>
  <si>
    <t>ORAS SOVATA</t>
  </si>
  <si>
    <t>TARNAVENI</t>
  </si>
  <si>
    <t>ACATARI</t>
  </si>
  <si>
    <t>ADAMUS</t>
  </si>
  <si>
    <t>APOLD</t>
  </si>
  <si>
    <t>ATINTIS</t>
  </si>
  <si>
    <t>BAHNEA</t>
  </si>
  <si>
    <t>BAND</t>
  </si>
  <si>
    <t>BATOS</t>
  </si>
  <si>
    <t>BAGACIU</t>
  </si>
  <si>
    <t>BALAUSERI</t>
  </si>
  <si>
    <t>BEICA DE JOS</t>
  </si>
  <si>
    <t>BICHIS</t>
  </si>
  <si>
    <t>BOGATA</t>
  </si>
  <si>
    <t>BRINCOVENESTI</t>
  </si>
  <si>
    <t>CEUASU DE CIMPIE</t>
  </si>
  <si>
    <t>CHETANI</t>
  </si>
  <si>
    <t>CHIHERU DE JOS</t>
  </si>
  <si>
    <t>COROISINMARTIN</t>
  </si>
  <si>
    <t>COZMA</t>
  </si>
  <si>
    <t>CRACIUNESTI</t>
  </si>
  <si>
    <t>CRAIESTI</t>
  </si>
  <si>
    <t>CUCERDEA</t>
  </si>
  <si>
    <t>CUCI</t>
  </si>
  <si>
    <t>DANES</t>
  </si>
  <si>
    <t>DEDA</t>
  </si>
  <si>
    <t>EREMITU</t>
  </si>
  <si>
    <t>ERNEI</t>
  </si>
  <si>
    <t>FARAGAU</t>
  </si>
  <si>
    <t>GALESTI</t>
  </si>
  <si>
    <t>GANESTI</t>
  </si>
  <si>
    <t>GHINDARI</t>
  </si>
  <si>
    <t>GORNESTI</t>
  </si>
  <si>
    <t>GREBENISU DE CIMPIE</t>
  </si>
  <si>
    <t>GURGHIU</t>
  </si>
  <si>
    <t>HODAC</t>
  </si>
  <si>
    <t>HODOSA</t>
  </si>
  <si>
    <t>ICLANZEL</t>
  </si>
  <si>
    <t>IDECIU DE JOS</t>
  </si>
  <si>
    <t>ORAS IERNUT</t>
  </si>
  <si>
    <t>LIVEZENI</t>
  </si>
  <si>
    <t>LUNCA BRADULUI</t>
  </si>
  <si>
    <t>MAGHERANI</t>
  </si>
  <si>
    <t>ORAS MIERCUREA NIRAJ</t>
  </si>
  <si>
    <t>MIHESU DE CIMPIE</t>
  </si>
  <si>
    <t>NADES</t>
  </si>
  <si>
    <t>NEAUA</t>
  </si>
  <si>
    <t>OGRA</t>
  </si>
  <si>
    <t>PAPIU ILARIAN</t>
  </si>
  <si>
    <t>PANET</t>
  </si>
  <si>
    <t>PASARENI</t>
  </si>
  <si>
    <t>PETELEA</t>
  </si>
  <si>
    <t>POGACEAUA</t>
  </si>
  <si>
    <t>RASTOLITA</t>
  </si>
  <si>
    <t>RICIU</t>
  </si>
  <si>
    <t>RUSII-MUNTI</t>
  </si>
  <si>
    <t>SASCHIZ</t>
  </si>
  <si>
    <t>ORAS SARMASU</t>
  </si>
  <si>
    <t>ORAS SANGEORGIU DE P</t>
  </si>
  <si>
    <t>SANGER</t>
  </si>
  <si>
    <t>SINPETRU DE CIMPIE</t>
  </si>
  <si>
    <t>SOLOVASTRU</t>
  </si>
  <si>
    <t>STINCENI</t>
  </si>
  <si>
    <t>SUPLAC</t>
  </si>
  <si>
    <t>SAULIA</t>
  </si>
  <si>
    <t>SINCAI</t>
  </si>
  <si>
    <t>TAURENI</t>
  </si>
  <si>
    <t>ORAS UNGHENI</t>
  </si>
  <si>
    <t>VALEA LARGA</t>
  </si>
  <si>
    <t>VARGATA</t>
  </si>
  <si>
    <t>VATAVA</t>
  </si>
  <si>
    <t>VETCA</t>
  </si>
  <si>
    <t>VOIVODENI</t>
  </si>
  <si>
    <t>ZAGAR</t>
  </si>
  <si>
    <t>ZAU DE CIMPIE</t>
  </si>
  <si>
    <t>CHIBED</t>
  </si>
  <si>
    <t>CORUNCA</t>
  </si>
  <si>
    <t>SARATENI</t>
  </si>
  <si>
    <t>BERENI</t>
  </si>
  <si>
    <t>Neamt</t>
  </si>
  <si>
    <t>PIATRA NEAMT</t>
  </si>
  <si>
    <t>DUMBRAVA ROSIE</t>
  </si>
  <si>
    <t>SAVINESTI</t>
  </si>
  <si>
    <t>ROMAN</t>
  </si>
  <si>
    <t>CORDUN</t>
  </si>
  <si>
    <t>ORAS BICAZ</t>
  </si>
  <si>
    <t>ORAS TIRGU NEAMT</t>
  </si>
  <si>
    <t>AGAPIA</t>
  </si>
  <si>
    <t>BAHNA</t>
  </si>
  <si>
    <t>BALTATESTI</t>
  </si>
  <si>
    <t>BICAZ-CHEI</t>
  </si>
  <si>
    <t>BICAZU ARDELEAN</t>
  </si>
  <si>
    <t>BIRA</t>
  </si>
  <si>
    <t>BIRGAUANI</t>
  </si>
  <si>
    <t>BODESTI</t>
  </si>
  <si>
    <t>BORCA</t>
  </si>
  <si>
    <t>BORLESTI</t>
  </si>
  <si>
    <t>BOZIENI</t>
  </si>
  <si>
    <t>CEAHLAU</t>
  </si>
  <si>
    <t>COSTISA</t>
  </si>
  <si>
    <t>CRACAOANI</t>
  </si>
  <si>
    <t>DAMUC</t>
  </si>
  <si>
    <t>DOBRENI</t>
  </si>
  <si>
    <t>DOLJESTI</t>
  </si>
  <si>
    <t>DULCESTI</t>
  </si>
  <si>
    <t>FAUREI</t>
  </si>
  <si>
    <t>GHERAESTI</t>
  </si>
  <si>
    <t>GIROV</t>
  </si>
  <si>
    <t>GIRCINA</t>
  </si>
  <si>
    <t>GRINTIES</t>
  </si>
  <si>
    <t>GRUMAZESTI</t>
  </si>
  <si>
    <t>HANGU</t>
  </si>
  <si>
    <t>ICUSESTI</t>
  </si>
  <si>
    <t>ION CREANGA</t>
  </si>
  <si>
    <t>MOLDOVENI</t>
  </si>
  <si>
    <t>ONICENI</t>
  </si>
  <si>
    <t>PASTRAVENI</t>
  </si>
  <si>
    <t>PETRICANI</t>
  </si>
  <si>
    <t>PIATRA SOIMULUI</t>
  </si>
  <si>
    <t>PIPIRIG</t>
  </si>
  <si>
    <t>PINGARATI</t>
  </si>
  <si>
    <t>PODOLENI</t>
  </si>
  <si>
    <t>POIENARI</t>
  </si>
  <si>
    <t>POIANA TEIULUI</t>
  </si>
  <si>
    <t>RAUCESTI</t>
  </si>
  <si>
    <t>RAZBOIENI</t>
  </si>
  <si>
    <t>ROMANI</t>
  </si>
  <si>
    <t>ORAS ROZNOV</t>
  </si>
  <si>
    <t>SAGNA</t>
  </si>
  <si>
    <t>SABAOANI</t>
  </si>
  <si>
    <t>STANITA</t>
  </si>
  <si>
    <t>TARCAU</t>
  </si>
  <si>
    <t>TASCA</t>
  </si>
  <si>
    <t>TAZLAU</t>
  </si>
  <si>
    <t>TAMASENI</t>
  </si>
  <si>
    <t>TIMISESTI</t>
  </si>
  <si>
    <t>TUPILATI</t>
  </si>
  <si>
    <t>TIBUCANI</t>
  </si>
  <si>
    <t>URECHENI</t>
  </si>
  <si>
    <t>VALEA URSULUI</t>
  </si>
  <si>
    <t>ALEXANDRU CEL BUN</t>
  </si>
  <si>
    <t>VINATORI-NEAMT</t>
  </si>
  <si>
    <t>ZANESTI</t>
  </si>
  <si>
    <t>DOCHIA</t>
  </si>
  <si>
    <t>GHINDAOANI</t>
  </si>
  <si>
    <t>VALENI</t>
  </si>
  <si>
    <t>PANCESTI</t>
  </si>
  <si>
    <t>GADINTI</t>
  </si>
  <si>
    <t>NEGRESTI</t>
  </si>
  <si>
    <t>BOGHICEA</t>
  </si>
  <si>
    <t>Olt</t>
  </si>
  <si>
    <t>SLATINA</t>
  </si>
  <si>
    <t>SLATIOARA</t>
  </si>
  <si>
    <t>ORAS BALS</t>
  </si>
  <si>
    <t>CARACAL</t>
  </si>
  <si>
    <t>DRAGHICENI</t>
  </si>
  <si>
    <t>ORAS CORABIA</t>
  </si>
  <si>
    <t>GIRCOV</t>
  </si>
  <si>
    <t>ORAS DRAGANESTI-OLT</t>
  </si>
  <si>
    <t>BABICIU</t>
  </si>
  <si>
    <t>BALDOVINESTI</t>
  </si>
  <si>
    <t>BARASTI</t>
  </si>
  <si>
    <t>BIRZA</t>
  </si>
  <si>
    <t>BOBICESTI</t>
  </si>
  <si>
    <t>BRASTAVATU</t>
  </si>
  <si>
    <t>BREBENI</t>
  </si>
  <si>
    <t>BRINCOVENI</t>
  </si>
  <si>
    <t>BUCINISU</t>
  </si>
  <si>
    <t>CEZIENI</t>
  </si>
  <si>
    <t>CILIENI</t>
  </si>
  <si>
    <t>CIRLOGANI</t>
  </si>
  <si>
    <t>COTEANA</t>
  </si>
  <si>
    <t>CRIMPOIA</t>
  </si>
  <si>
    <t>CURTISOARA</t>
  </si>
  <si>
    <t>CUNGREA</t>
  </si>
  <si>
    <t>DANEASA</t>
  </si>
  <si>
    <t>DEVESELU</t>
  </si>
  <si>
    <t>DOBRETU</t>
  </si>
  <si>
    <t>DOBROSLOVENI</t>
  </si>
  <si>
    <t>DOBROTEASA</t>
  </si>
  <si>
    <t>DOBRUN</t>
  </si>
  <si>
    <t>FAGETELU</t>
  </si>
  <si>
    <t>FALCOIU</t>
  </si>
  <si>
    <t>FARCASELE</t>
  </si>
  <si>
    <t>GIUVARASTI</t>
  </si>
  <si>
    <t>GOSTAVATU</t>
  </si>
  <si>
    <t>GROJDIBODU</t>
  </si>
  <si>
    <t>IANCA</t>
  </si>
  <si>
    <t>IANCU JIANU</t>
  </si>
  <si>
    <t>ICOANA</t>
  </si>
  <si>
    <t>IZBICENI</t>
  </si>
  <si>
    <t>LELEASCA</t>
  </si>
  <si>
    <t>MARUNTEI</t>
  </si>
  <si>
    <t>MILCOV</t>
  </si>
  <si>
    <t>MORUNGLAV</t>
  </si>
  <si>
    <t>NICOLAE TITULESCU</t>
  </si>
  <si>
    <t>OBIRSIA</t>
  </si>
  <si>
    <t>OBOGA</t>
  </si>
  <si>
    <t>OPORELU</t>
  </si>
  <si>
    <t>OPTASI-MAGURA</t>
  </si>
  <si>
    <t>ORLEA</t>
  </si>
  <si>
    <t>OSICA DE SUS</t>
  </si>
  <si>
    <t>ORAS PIATRA-OLT</t>
  </si>
  <si>
    <t>PARSCOVENI</t>
  </si>
  <si>
    <t>PLESOIU</t>
  </si>
  <si>
    <t>POBORU</t>
  </si>
  <si>
    <t>ORAS POTCOAVA</t>
  </si>
  <si>
    <t>PRISEACA</t>
  </si>
  <si>
    <t>RADOMIRESTI</t>
  </si>
  <si>
    <t>REDEA</t>
  </si>
  <si>
    <t>ROTUNDA</t>
  </si>
  <si>
    <t>RUSANESTI</t>
  </si>
  <si>
    <t>ORAS SCORNICESTI</t>
  </si>
  <si>
    <t>SEACA</t>
  </si>
  <si>
    <t>SIMBURESTI</t>
  </si>
  <si>
    <t>SPINENI</t>
  </si>
  <si>
    <t>SPRINCENATA</t>
  </si>
  <si>
    <t>STOICANESTI</t>
  </si>
  <si>
    <t>STREJESTI</t>
  </si>
  <si>
    <t>STUDINA</t>
  </si>
  <si>
    <t>SERBANESTI</t>
  </si>
  <si>
    <t>TATULESTI</t>
  </si>
  <si>
    <t>TIA MARE</t>
  </si>
  <si>
    <t>TOPANA</t>
  </si>
  <si>
    <t>TUFENI</t>
  </si>
  <si>
    <t>URZICA</t>
  </si>
  <si>
    <t>VADASTRA</t>
  </si>
  <si>
    <t>VADASTRITA</t>
  </si>
  <si>
    <t>VERGULEASA</t>
  </si>
  <si>
    <t>VITOMIRESTI</t>
  </si>
  <si>
    <t>VLADILA</t>
  </si>
  <si>
    <t>VOINEASA</t>
  </si>
  <si>
    <t>VULPENI</t>
  </si>
  <si>
    <t>BALTENI</t>
  </si>
  <si>
    <t>CALUI</t>
  </si>
  <si>
    <t>GAVANESTI</t>
  </si>
  <si>
    <t>GHIMPETENI</t>
  </si>
  <si>
    <t>GRADINILE</t>
  </si>
  <si>
    <t>GURA PADINII</t>
  </si>
  <si>
    <t>IPOTESTI</t>
  </si>
  <si>
    <t>OSICA DE JOS</t>
  </si>
  <si>
    <t>SARBII - MAGURA</t>
  </si>
  <si>
    <t>VISINA NOUA</t>
  </si>
  <si>
    <t>SOPARLITA</t>
  </si>
  <si>
    <t>Prahova</t>
  </si>
  <si>
    <t>PLOIESTI</t>
  </si>
  <si>
    <t>BLEJOI</t>
  </si>
  <si>
    <t>BRAZI</t>
  </si>
  <si>
    <t>BUCOV</t>
  </si>
  <si>
    <t>PAULESTI</t>
  </si>
  <si>
    <t>TIRGSORU VECHI</t>
  </si>
  <si>
    <t>ORAS AZUGA</t>
  </si>
  <si>
    <t>ORAS BAICOI</t>
  </si>
  <si>
    <t>ORAS BOLDESTI-SCAENI</t>
  </si>
  <si>
    <t>ORAS BREAZA</t>
  </si>
  <si>
    <t>ORAS BUSTENI</t>
  </si>
  <si>
    <t>CAMPINA</t>
  </si>
  <si>
    <t>POIANA CAMPINA</t>
  </si>
  <si>
    <t>ORAS COMARNIC</t>
  </si>
  <si>
    <t>ORAS MIZIL</t>
  </si>
  <si>
    <t>ORAS PLOPENI</t>
  </si>
  <si>
    <t>DUMBRAVESTI</t>
  </si>
  <si>
    <t>ORAS SINAIA</t>
  </si>
  <si>
    <t>ORAS SLANIC</t>
  </si>
  <si>
    <t>ORAS URLATI</t>
  </si>
  <si>
    <t>ORAS VALENII DE MUNT</t>
  </si>
  <si>
    <t>GURA VITIOAREI</t>
  </si>
  <si>
    <t>ADUNATI</t>
  </si>
  <si>
    <t>ALBESTI-PALEOLOGU</t>
  </si>
  <si>
    <t>APOSTOLACHE</t>
  </si>
  <si>
    <t>ARICESTII RAHTIVANI</t>
  </si>
  <si>
    <t>ARICESTII ZELETIN</t>
  </si>
  <si>
    <t>BABA ANA</t>
  </si>
  <si>
    <t>BALTA DOAMNEI</t>
  </si>
  <si>
    <t>BALTESTI</t>
  </si>
  <si>
    <t>BANESTI</t>
  </si>
  <si>
    <t>BERTEA</t>
  </si>
  <si>
    <t>BOLDESTI-GRADISTEA</t>
  </si>
  <si>
    <t>CARBUNESTI</t>
  </si>
  <si>
    <t>CEPTURA</t>
  </si>
  <si>
    <t>CERASU</t>
  </si>
  <si>
    <t>CHIOJDEANCA</t>
  </si>
  <si>
    <t>CIORANI</t>
  </si>
  <si>
    <t>COCORASTII MISLII</t>
  </si>
  <si>
    <t>COLCEAG</t>
  </si>
  <si>
    <t>CORNU</t>
  </si>
  <si>
    <t>COSMINELE</t>
  </si>
  <si>
    <t>DRAJNA</t>
  </si>
  <si>
    <t>FILIPESTII DE PADURE</t>
  </si>
  <si>
    <t>FILIPESTII DE TIRG</t>
  </si>
  <si>
    <t>FULGA</t>
  </si>
  <si>
    <t>GHERGHITA</t>
  </si>
  <si>
    <t>GORGOTA</t>
  </si>
  <si>
    <t>GORNET</t>
  </si>
  <si>
    <t>GORNET-CRICOV</t>
  </si>
  <si>
    <t>GURA VADULUI</t>
  </si>
  <si>
    <t>IORDACHEANU</t>
  </si>
  <si>
    <t>JUGURENI</t>
  </si>
  <si>
    <t>LAPOS</t>
  </si>
  <si>
    <t>LIPANESTI</t>
  </si>
  <si>
    <t>MAGURELE</t>
  </si>
  <si>
    <t>MAGURENI</t>
  </si>
  <si>
    <t>MANECIU</t>
  </si>
  <si>
    <t>PACURETI</t>
  </si>
  <si>
    <t>PLOPU</t>
  </si>
  <si>
    <t>PODENII NOI</t>
  </si>
  <si>
    <t>POIENARII BURCHII</t>
  </si>
  <si>
    <t>POSESTI</t>
  </si>
  <si>
    <t>PREDEAL-SARARI</t>
  </si>
  <si>
    <t>PROVITA DE JOS</t>
  </si>
  <si>
    <t>PROVITA DE SUS</t>
  </si>
  <si>
    <t>PUCHENII MARI</t>
  </si>
  <si>
    <t>RIFOV</t>
  </si>
  <si>
    <t>SALCIILE</t>
  </si>
  <si>
    <t>SECARIA</t>
  </si>
  <si>
    <t>SINGERU</t>
  </si>
  <si>
    <t>STARCHIOJD</t>
  </si>
  <si>
    <t>SURANI</t>
  </si>
  <si>
    <t>SIRNA</t>
  </si>
  <si>
    <t>SOIMARI</t>
  </si>
  <si>
    <t>SOTRILE</t>
  </si>
  <si>
    <t>STEFESTI</t>
  </si>
  <si>
    <t>TALEA</t>
  </si>
  <si>
    <t>TATARU</t>
  </si>
  <si>
    <t>TEISANI</t>
  </si>
  <si>
    <t>TELEGA</t>
  </si>
  <si>
    <t>TINOSU</t>
  </si>
  <si>
    <t>TOMSANI</t>
  </si>
  <si>
    <t>VALEA CALUGAREASCA</t>
  </si>
  <si>
    <t>VALEA DOFTANEI</t>
  </si>
  <si>
    <t>VARBILAU</t>
  </si>
  <si>
    <t>VILCANESTI</t>
  </si>
  <si>
    <t>COCORASTII COLT</t>
  </si>
  <si>
    <t>VADU SAPAT</t>
  </si>
  <si>
    <t>BATRANI</t>
  </si>
  <si>
    <t>Satu Mare</t>
  </si>
  <si>
    <t>CAREI</t>
  </si>
  <si>
    <t>CAPLENI</t>
  </si>
  <si>
    <t>ORAS NEGRESTI-OAS</t>
  </si>
  <si>
    <t>ORAS TASNAD</t>
  </si>
  <si>
    <t>ACIS</t>
  </si>
  <si>
    <t>ANDRID</t>
  </si>
  <si>
    <t>APA</t>
  </si>
  <si>
    <t>ORAS ARDUD</t>
  </si>
  <si>
    <t>BATARCI</t>
  </si>
  <si>
    <t>BELTIUG</t>
  </si>
  <si>
    <t>BERVENI</t>
  </si>
  <si>
    <t>BIRSAU</t>
  </si>
  <si>
    <t>BOGDAND</t>
  </si>
  <si>
    <t>BOTIZ</t>
  </si>
  <si>
    <t>CALINESTI-OAS</t>
  </si>
  <si>
    <t>CAMARZANA</t>
  </si>
  <si>
    <t>CAUAS</t>
  </si>
  <si>
    <t>CEHAL</t>
  </si>
  <si>
    <t>CERTEZE</t>
  </si>
  <si>
    <t>CRAIDOROLT</t>
  </si>
  <si>
    <t>CRUCISOR</t>
  </si>
  <si>
    <t>CULCIU</t>
  </si>
  <si>
    <t>DOBA</t>
  </si>
  <si>
    <t>DOROLT</t>
  </si>
  <si>
    <t>FOIENI</t>
  </si>
  <si>
    <t>GHERTA MICA</t>
  </si>
  <si>
    <t>HALMEU</t>
  </si>
  <si>
    <t>HODOD</t>
  </si>
  <si>
    <t>HOMOROADE</t>
  </si>
  <si>
    <t>LAZURI</t>
  </si>
  <si>
    <t>ORAS LIVADA</t>
  </si>
  <si>
    <t>MEDIESU AURIT</t>
  </si>
  <si>
    <t>MICULA</t>
  </si>
  <si>
    <t>MOFTIN</t>
  </si>
  <si>
    <t>ODOREU</t>
  </si>
  <si>
    <t>ORASU NOU</t>
  </si>
  <si>
    <t>PIR</t>
  </si>
  <si>
    <t>PISCOLT</t>
  </si>
  <si>
    <t>POMI</t>
  </si>
  <si>
    <t>SANISLAU</t>
  </si>
  <si>
    <t>SANTAU</t>
  </si>
  <si>
    <t>SACASENI</t>
  </si>
  <si>
    <t>SAUCA</t>
  </si>
  <si>
    <t>SOCOND</t>
  </si>
  <si>
    <t>SUPUR</t>
  </si>
  <si>
    <t>TARNA MARE</t>
  </si>
  <si>
    <t>TEREBESTI</t>
  </si>
  <si>
    <t>TIREAM</t>
  </si>
  <si>
    <t>TIRSOLT</t>
  </si>
  <si>
    <t>TURT</t>
  </si>
  <si>
    <t>TURULUNG</t>
  </si>
  <si>
    <t>VALEA VINULUI</t>
  </si>
  <si>
    <t>VAMA</t>
  </si>
  <si>
    <t>VETIS</t>
  </si>
  <si>
    <t>VIILE SATU MARE</t>
  </si>
  <si>
    <t>Salaj</t>
  </si>
  <si>
    <t>ZALAU</t>
  </si>
  <si>
    <t>ORAS CEHU SILVANIEI</t>
  </si>
  <si>
    <t>ORAS JIBOU</t>
  </si>
  <si>
    <t>ORAS SIMLEU SILVANIE</t>
  </si>
  <si>
    <t>AGRIJ</t>
  </si>
  <si>
    <t>ALMASU</t>
  </si>
  <si>
    <t>BABENI</t>
  </si>
  <si>
    <t>BALAN</t>
  </si>
  <si>
    <t>BANISOR</t>
  </si>
  <si>
    <t>BENESAT</t>
  </si>
  <si>
    <t>BOBOTA</t>
  </si>
  <si>
    <t>BOCSA</t>
  </si>
  <si>
    <t>CAMAR</t>
  </si>
  <si>
    <t>CARASTELEC</t>
  </si>
  <si>
    <t>CHIESD</t>
  </si>
  <si>
    <t>CIZER</t>
  </si>
  <si>
    <t>COSEIU</t>
  </si>
  <si>
    <t>CREACA</t>
  </si>
  <si>
    <t>CRISTOLT</t>
  </si>
  <si>
    <t>CRISENI</t>
  </si>
  <si>
    <t>CUZAPLAC</t>
  </si>
  <si>
    <t>DOBRIN</t>
  </si>
  <si>
    <t>DRAGU</t>
  </si>
  <si>
    <t>FILDU DE JOS</t>
  </si>
  <si>
    <t>GILGAU</t>
  </si>
  <si>
    <t>GIRBOU</t>
  </si>
  <si>
    <t>HALMASD</t>
  </si>
  <si>
    <t>HERECLEAN</t>
  </si>
  <si>
    <t>HIDA</t>
  </si>
  <si>
    <t>HOROATU CRASNEI</t>
  </si>
  <si>
    <t>ILEANDA</t>
  </si>
  <si>
    <t>IP</t>
  </si>
  <si>
    <t>LETCA</t>
  </si>
  <si>
    <t>MARCA</t>
  </si>
  <si>
    <t>MAERISTE</t>
  </si>
  <si>
    <t>MESESENII DE JOS</t>
  </si>
  <si>
    <t>MIRSID</t>
  </si>
  <si>
    <t>NAPRADEA</t>
  </si>
  <si>
    <t>NUSFALAU</t>
  </si>
  <si>
    <t>PERICEI</t>
  </si>
  <si>
    <t>PLOPIS</t>
  </si>
  <si>
    <t>POIANA BLENCHII</t>
  </si>
  <si>
    <t>ROMANASI</t>
  </si>
  <si>
    <t>RUS</t>
  </si>
  <si>
    <t>SALATIG</t>
  </si>
  <si>
    <t>SIG</t>
  </si>
  <si>
    <t>SINMIHAIU ALMASULUI</t>
  </si>
  <si>
    <t>SOMES-ODORHEI</t>
  </si>
  <si>
    <t>SURDUC</t>
  </si>
  <si>
    <t>SAMSUD</t>
  </si>
  <si>
    <t>SARMASAG</t>
  </si>
  <si>
    <t>VALCAU DE JOS</t>
  </si>
  <si>
    <t>VIRSOLT</t>
  </si>
  <si>
    <t>ZALHA</t>
  </si>
  <si>
    <t>ZIMBOR</t>
  </si>
  <si>
    <t>Sibiu</t>
  </si>
  <si>
    <t>SIBIU</t>
  </si>
  <si>
    <t>POPLACA</t>
  </si>
  <si>
    <t>RASINARI</t>
  </si>
  <si>
    <t>SELIMBAR</t>
  </si>
  <si>
    <t>MEDIAS</t>
  </si>
  <si>
    <t>TIRNAVA</t>
  </si>
  <si>
    <t>ORAS AGNITA</t>
  </si>
  <si>
    <t>ORAS CISNADIE</t>
  </si>
  <si>
    <t>ORAS COPSA MICA</t>
  </si>
  <si>
    <t>ORAS DUMBRAVENI</t>
  </si>
  <si>
    <t>ORAS OCNA SIBIULUI</t>
  </si>
  <si>
    <t>ALTINA</t>
  </si>
  <si>
    <t>APOLDU DE JOS</t>
  </si>
  <si>
    <t>ARPASU DE JOS</t>
  </si>
  <si>
    <t>ATEL</t>
  </si>
  <si>
    <t>ORAS AVRIG</t>
  </si>
  <si>
    <t>AXENTE SEVER</t>
  </si>
  <si>
    <t>BAZNA</t>
  </si>
  <si>
    <t>BIERTAN</t>
  </si>
  <si>
    <t>BIRGHIS</t>
  </si>
  <si>
    <t>BLAJEL</t>
  </si>
  <si>
    <t>BRATEIU</t>
  </si>
  <si>
    <t>BRADENI</t>
  </si>
  <si>
    <t>BRUIU</t>
  </si>
  <si>
    <t>CHIRPAR</t>
  </si>
  <si>
    <t>CIRTA</t>
  </si>
  <si>
    <t>CIRTISOARA</t>
  </si>
  <si>
    <t>DIRLOS</t>
  </si>
  <si>
    <t>GURA RAULUI</t>
  </si>
  <si>
    <t>HOGHILAG</t>
  </si>
  <si>
    <t>IACOBENI</t>
  </si>
  <si>
    <t>JINA</t>
  </si>
  <si>
    <t>LASLEA</t>
  </si>
  <si>
    <t>LOAMNES</t>
  </si>
  <si>
    <t>LUDOS</t>
  </si>
  <si>
    <t>MARPOD</t>
  </si>
  <si>
    <t>ORAS MIERCUREA SIBIU</t>
  </si>
  <si>
    <t>MERGHINDEAL</t>
  </si>
  <si>
    <t>MICASASA</t>
  </si>
  <si>
    <t>NOCRICH</t>
  </si>
  <si>
    <t>ORLAT</t>
  </si>
  <si>
    <t>PAUCA</t>
  </si>
  <si>
    <t>POIANA SIBIULUI</t>
  </si>
  <si>
    <t>PORUMBACU DE JOS</t>
  </si>
  <si>
    <t>RIU SADULUI</t>
  </si>
  <si>
    <t>SADU</t>
  </si>
  <si>
    <t>ORAS SALISTE</t>
  </si>
  <si>
    <t>SLIMNIC</t>
  </si>
  <si>
    <t>SEICA MARE</t>
  </si>
  <si>
    <t>SEICA MICA</t>
  </si>
  <si>
    <t>SURA MARE</t>
  </si>
  <si>
    <t>SURA MICA</t>
  </si>
  <si>
    <t>ORAS TALMACIU</t>
  </si>
  <si>
    <t>TILISCA</t>
  </si>
  <si>
    <t>TURNU ROSU</t>
  </si>
  <si>
    <t>VALEA VIILOR</t>
  </si>
  <si>
    <t>VURPAR</t>
  </si>
  <si>
    <t>ALMA</t>
  </si>
  <si>
    <t>BOITA</t>
  </si>
  <si>
    <t>Suceava</t>
  </si>
  <si>
    <t>SUCEAVA</t>
  </si>
  <si>
    <t>MITOCU DRAGOMIRNEI</t>
  </si>
  <si>
    <t>ORAS SALCEA</t>
  </si>
  <si>
    <t>FALTICENI</t>
  </si>
  <si>
    <t>ORAS GURA HUMORULUI</t>
  </si>
  <si>
    <t>RADAUTI</t>
  </si>
  <si>
    <t>ORAS SIRET</t>
  </si>
  <si>
    <t>ORAS SOLCA</t>
  </si>
  <si>
    <t>VATRA DOR</t>
  </si>
  <si>
    <t>ARBORE</t>
  </si>
  <si>
    <t>BAIA</t>
  </si>
  <si>
    <t>ORAS MILISAUTI</t>
  </si>
  <si>
    <t>BALCAUTI</t>
  </si>
  <si>
    <t>BILCA</t>
  </si>
  <si>
    <t>BOROAIA</t>
  </si>
  <si>
    <t>BOSANCI</t>
  </si>
  <si>
    <t>BOTOSANA</t>
  </si>
  <si>
    <t>BRODINA</t>
  </si>
  <si>
    <t>ORAS BROSTENI</t>
  </si>
  <si>
    <t>CACICA</t>
  </si>
  <si>
    <t>CALAFINDESTI</t>
  </si>
  <si>
    <t>ORAS CAJVANA</t>
  </si>
  <si>
    <t>ILISESTI</t>
  </si>
  <si>
    <t>CIRLIBABA</t>
  </si>
  <si>
    <t>CORNU LUNCII</t>
  </si>
  <si>
    <t>ORAS DOLHASCA</t>
  </si>
  <si>
    <t>DORNA-ARINI</t>
  </si>
  <si>
    <t>DORNA CANDRENILOR</t>
  </si>
  <si>
    <t>DORNESTI</t>
  </si>
  <si>
    <t>DRAGOIESTI</t>
  </si>
  <si>
    <t>FORASTI</t>
  </si>
  <si>
    <t>ORAS FRASIN</t>
  </si>
  <si>
    <t>FRATAUTII NOI</t>
  </si>
  <si>
    <t>FRATAUTII VECHI</t>
  </si>
  <si>
    <t>FRUMOSU</t>
  </si>
  <si>
    <t>FUNDU MOLDOVEI</t>
  </si>
  <si>
    <t>GALANESTI</t>
  </si>
  <si>
    <t>GRAMESTI</t>
  </si>
  <si>
    <t>GRANICESTI</t>
  </si>
  <si>
    <t>HORODNICENI</t>
  </si>
  <si>
    <t>HORODNIC DE JOS</t>
  </si>
  <si>
    <t>IZVOARELE SUCEVEI</t>
  </si>
  <si>
    <t>ORAS LITENI</t>
  </si>
  <si>
    <t>MARGINEA</t>
  </si>
  <si>
    <t>MALINI</t>
  </si>
  <si>
    <t>MANASTIREA HUMORULUI</t>
  </si>
  <si>
    <t>MOARA</t>
  </si>
  <si>
    <t>MOLDOVA-SULITA</t>
  </si>
  <si>
    <t>MOLDOVITA</t>
  </si>
  <si>
    <t>MUSENITA</t>
  </si>
  <si>
    <t>OSTRA</t>
  </si>
  <si>
    <t>PANACI</t>
  </si>
  <si>
    <t>PALTINOASA</t>
  </si>
  <si>
    <t>PIRTESTII DE JOS</t>
  </si>
  <si>
    <t>PATRAUTI</t>
  </si>
  <si>
    <t>POIANA STAMPEI</t>
  </si>
  <si>
    <t>POJORITA</t>
  </si>
  <si>
    <t>PREUTESTI</t>
  </si>
  <si>
    <t>PUTNA</t>
  </si>
  <si>
    <t>RADASENI</t>
  </si>
  <si>
    <t>SIMINICEA</t>
  </si>
  <si>
    <t>STRAJA</t>
  </si>
  <si>
    <t>STROIESTI</t>
  </si>
  <si>
    <t>STULPICANI</t>
  </si>
  <si>
    <t>SUCEVITA</t>
  </si>
  <si>
    <t>SARU DORNEI</t>
  </si>
  <si>
    <t>UDESTI</t>
  </si>
  <si>
    <t>ULMA</t>
  </si>
  <si>
    <t>VADU MOLDOVEI</t>
  </si>
  <si>
    <t>VALEA MOLDOVEI</t>
  </si>
  <si>
    <t>VATRA MOLDOVITEI</t>
  </si>
  <si>
    <t>VERESTI</t>
  </si>
  <si>
    <t>VICOVU DE JOS</t>
  </si>
  <si>
    <t>ORAS VICOVU DE SUS</t>
  </si>
  <si>
    <t>VOLOVAT</t>
  </si>
  <si>
    <t>ZAMOSTEA</t>
  </si>
  <si>
    <t>ZVORISTEA</t>
  </si>
  <si>
    <t>COMANESTI</t>
  </si>
  <si>
    <t>IASLOVAT</t>
  </si>
  <si>
    <t>SERBAUTI</t>
  </si>
  <si>
    <t>HORODNIC DE SUS</t>
  </si>
  <si>
    <t>FANTANA MARE</t>
  </si>
  <si>
    <t>COSNA</t>
  </si>
  <si>
    <t>CAPU CAMPULUI</t>
  </si>
  <si>
    <t>HANTESTI</t>
  </si>
  <si>
    <t>BURLA</t>
  </si>
  <si>
    <t>BALACEANA</t>
  </si>
  <si>
    <t>HARTOP</t>
  </si>
  <si>
    <t>VOITINEL</t>
  </si>
  <si>
    <t>CIPRIAN PORUMBESCU</t>
  </si>
  <si>
    <t>BERCHISESTI</t>
  </si>
  <si>
    <t>POIENI-SOLCA</t>
  </si>
  <si>
    <t>Teleorman</t>
  </si>
  <si>
    <t>TURNU MAG</t>
  </si>
  <si>
    <t>ISLAZ</t>
  </si>
  <si>
    <t>LITA</t>
  </si>
  <si>
    <t>ALEXANDRI</t>
  </si>
  <si>
    <t>NANOV</t>
  </si>
  <si>
    <t>POROSCHIA</t>
  </si>
  <si>
    <t>ROSIORI D</t>
  </si>
  <si>
    <t>ORAS VIDELE</t>
  </si>
  <si>
    <t>CREVENICU</t>
  </si>
  <si>
    <t>ORAS ZIMNICEA</t>
  </si>
  <si>
    <t>BALACI</t>
  </si>
  <si>
    <t>BABAITA</t>
  </si>
  <si>
    <t>BLEJESTI</t>
  </si>
  <si>
    <t>BOGDANA</t>
  </si>
  <si>
    <t>BOTOROAGA</t>
  </si>
  <si>
    <t>BRAGADIRU</t>
  </si>
  <si>
    <t>BRINCENI</t>
  </si>
  <si>
    <t>BUJORENI</t>
  </si>
  <si>
    <t>BUJORU</t>
  </si>
  <si>
    <t>BUZESCU</t>
  </si>
  <si>
    <t>CALMATUIU</t>
  </si>
  <si>
    <t>CALMATUIU DE SUS</t>
  </si>
  <si>
    <t>CERVENIA</t>
  </si>
  <si>
    <t>CIOLANESTI</t>
  </si>
  <si>
    <t>CRINGENI</t>
  </si>
  <si>
    <t>CRANGU</t>
  </si>
  <si>
    <t>DIDESTI</t>
  </si>
  <si>
    <t>DRACSENEI</t>
  </si>
  <si>
    <t>DRAGANESTI DE VEDE</t>
  </si>
  <si>
    <t>DRAGANESTI-VLASCA</t>
  </si>
  <si>
    <t>FURCULESTI</t>
  </si>
  <si>
    <t>GALATENI</t>
  </si>
  <si>
    <t>GRATIA</t>
  </si>
  <si>
    <t>MAVRODIN</t>
  </si>
  <si>
    <t>MALDAENI</t>
  </si>
  <si>
    <t>MIRZANESTI</t>
  </si>
  <si>
    <t>MOSTENI</t>
  </si>
  <si>
    <t>NASTURELU</t>
  </si>
  <si>
    <t>NECSESTI</t>
  </si>
  <si>
    <t>OLTENI</t>
  </si>
  <si>
    <t>ORBEASCA</t>
  </si>
  <si>
    <t>PERETU</t>
  </si>
  <si>
    <t>PIATRA</t>
  </si>
  <si>
    <t>PLOSCA</t>
  </si>
  <si>
    <t>PLOPII-SLAVITESTI</t>
  </si>
  <si>
    <t>POENI</t>
  </si>
  <si>
    <t>VITANESTI</t>
  </si>
  <si>
    <t>RADOIESTI</t>
  </si>
  <si>
    <t>RASMIRESTI</t>
  </si>
  <si>
    <t>SACENI</t>
  </si>
  <si>
    <t>SCRIOASTEA</t>
  </si>
  <si>
    <t>SCURTU MARE</t>
  </si>
  <si>
    <t>SFINTESTI</t>
  </si>
  <si>
    <t>SEGARCEA-VALE</t>
  </si>
  <si>
    <t>SILISTEA-GUMESTI</t>
  </si>
  <si>
    <t>SIRBENI</t>
  </si>
  <si>
    <t>SLOBOZIA MANDRA</t>
  </si>
  <si>
    <t>SMIRDIOASA</t>
  </si>
  <si>
    <t>STEJARU</t>
  </si>
  <si>
    <t>SUHAIA</t>
  </si>
  <si>
    <t>STOROBANEASA</t>
  </si>
  <si>
    <t>TALPA</t>
  </si>
  <si>
    <t>TATARASTII DE JOS</t>
  </si>
  <si>
    <t>TATARASTII DE SUS</t>
  </si>
  <si>
    <t>TOPORU</t>
  </si>
  <si>
    <t>TRIVALEA-MOSTENI</t>
  </si>
  <si>
    <t>TROIANUL</t>
  </si>
  <si>
    <t>TIGANESTI</t>
  </si>
  <si>
    <t>VIRTOAPE</t>
  </si>
  <si>
    <t>ZIMBREASCA</t>
  </si>
  <si>
    <t>NENCIULESTI</t>
  </si>
  <si>
    <t>BECIU</t>
  </si>
  <si>
    <t>BEUCA</t>
  </si>
  <si>
    <t>DRACEA</t>
  </si>
  <si>
    <t>PURANI</t>
  </si>
  <si>
    <t>SAELELE</t>
  </si>
  <si>
    <t>UDA-CLOCOCIOV</t>
  </si>
  <si>
    <t>Timis</t>
  </si>
  <si>
    <t>TIMISOARA</t>
  </si>
  <si>
    <t>GHIRODA</t>
  </si>
  <si>
    <t>GIROC</t>
  </si>
  <si>
    <t>LUGOJ</t>
  </si>
  <si>
    <t>ORAS BUZIAS</t>
  </si>
  <si>
    <t>ORAS DETA</t>
  </si>
  <si>
    <t>ORAS JIMBOLIA</t>
  </si>
  <si>
    <t>ORAS SANNICOLAU MARE</t>
  </si>
  <si>
    <t>BALINT</t>
  </si>
  <si>
    <t>BANLOC</t>
  </si>
  <si>
    <t>BARA</t>
  </si>
  <si>
    <t>BEBA VECHE</t>
  </si>
  <si>
    <t>BECICHERECU MIC</t>
  </si>
  <si>
    <t>BELINT</t>
  </si>
  <si>
    <t>BETHAUSEN</t>
  </si>
  <si>
    <t>BILED</t>
  </si>
  <si>
    <t>BIRNA</t>
  </si>
  <si>
    <t>BOGDA</t>
  </si>
  <si>
    <t>BOLDUR</t>
  </si>
  <si>
    <t>BRESTOVAT</t>
  </si>
  <si>
    <t>CARPINIS</t>
  </si>
  <si>
    <t>CENAD</t>
  </si>
  <si>
    <t>CENEI</t>
  </si>
  <si>
    <t>CHEVERESU MARE</t>
  </si>
  <si>
    <t>ORAS CIACOVA</t>
  </si>
  <si>
    <t>COMLOSU MARE</t>
  </si>
  <si>
    <t>COSTEIU</t>
  </si>
  <si>
    <t>CRICIOVA</t>
  </si>
  <si>
    <t>CURTEA</t>
  </si>
  <si>
    <t>DAROVA</t>
  </si>
  <si>
    <t>DENTA</t>
  </si>
  <si>
    <t>DUDESTII VECHI</t>
  </si>
  <si>
    <t>ORAS FAGET</t>
  </si>
  <si>
    <t>FIRDEA</t>
  </si>
  <si>
    <t>FOENI</t>
  </si>
  <si>
    <t>GAVOJDIA</t>
  </si>
  <si>
    <t>ORAS GATAIA</t>
  </si>
  <si>
    <t>GHIZELA</t>
  </si>
  <si>
    <t>GIARMATA</t>
  </si>
  <si>
    <t>GIERA</t>
  </si>
  <si>
    <t>GIULVAZ</t>
  </si>
  <si>
    <t>JAMU MARE</t>
  </si>
  <si>
    <t>JEBEL</t>
  </si>
  <si>
    <t>LENAUHEIM</t>
  </si>
  <si>
    <t>LIEBLING</t>
  </si>
  <si>
    <t>LOVRIN</t>
  </si>
  <si>
    <t>MARGINA</t>
  </si>
  <si>
    <t>MASLOC</t>
  </si>
  <si>
    <t>MANASTIUR</t>
  </si>
  <si>
    <t>MORAVITA</t>
  </si>
  <si>
    <t>MOSNITA NOUA</t>
  </si>
  <si>
    <t>NADRAG</t>
  </si>
  <si>
    <t>NITCHIDORF</t>
  </si>
  <si>
    <t>OHABA LUNGA</t>
  </si>
  <si>
    <t>ORTISOARA</t>
  </si>
  <si>
    <t>PECIU NOU</t>
  </si>
  <si>
    <t>PERIAM</t>
  </si>
  <si>
    <t>PISCHIA</t>
  </si>
  <si>
    <t>ORAS RECAS</t>
  </si>
  <si>
    <t>REMETEA MARE</t>
  </si>
  <si>
    <t>SACOSU TURCESC</t>
  </si>
  <si>
    <t>SATCHINEZ</t>
  </si>
  <si>
    <t>SACALAZ</t>
  </si>
  <si>
    <t>SECAS</t>
  </si>
  <si>
    <t>SINANDREI</t>
  </si>
  <si>
    <t>SINMIHAIU ROMAN</t>
  </si>
  <si>
    <t>SANPETRU MARE</t>
  </si>
  <si>
    <t>SAG</t>
  </si>
  <si>
    <t>STIUCA</t>
  </si>
  <si>
    <t>TEREMIA MARE</t>
  </si>
  <si>
    <t>TOPOLOVATU MARE</t>
  </si>
  <si>
    <t>TORMAC</t>
  </si>
  <si>
    <t>TRAIAN VUIA</t>
  </si>
  <si>
    <t>UIVAR</t>
  </si>
  <si>
    <t>VARIAS</t>
  </si>
  <si>
    <t>VICTOR VLAD DELAMARI</t>
  </si>
  <si>
    <t>VOITEG</t>
  </si>
  <si>
    <t>BIRDA</t>
  </si>
  <si>
    <t>CHECEA</t>
  </si>
  <si>
    <t>DUDESTII NOI</t>
  </si>
  <si>
    <t>FIBIS</t>
  </si>
  <si>
    <t>GHILAD</t>
  </si>
  <si>
    <t>GOTTLOB</t>
  </si>
  <si>
    <t>IECEA MARE</t>
  </si>
  <si>
    <t>PARTA</t>
  </si>
  <si>
    <t>PADURENI</t>
  </si>
  <si>
    <t>SARAVALE</t>
  </si>
  <si>
    <t>SANDRA</t>
  </si>
  <si>
    <t>TOMNATIC</t>
  </si>
  <si>
    <t>VALCANI</t>
  </si>
  <si>
    <t>PESAC</t>
  </si>
  <si>
    <t>OTELEC</t>
  </si>
  <si>
    <t>Tulcea</t>
  </si>
  <si>
    <t>TULCEA</t>
  </si>
  <si>
    <t>ORAS BABADAG</t>
  </si>
  <si>
    <t>ORAS ISACCEA</t>
  </si>
  <si>
    <t>ORAS MACIN</t>
  </si>
  <si>
    <t>ORAS SULINA</t>
  </si>
  <si>
    <t>BEIDAUD</t>
  </si>
  <si>
    <t>CARCALIU</t>
  </si>
  <si>
    <t>CASIMCEA</t>
  </si>
  <si>
    <t>CEATALCHIOI</t>
  </si>
  <si>
    <t>CEAMURLIA DE JOS</t>
  </si>
  <si>
    <t>CERNA</t>
  </si>
  <si>
    <t>CHILIA VECHE</t>
  </si>
  <si>
    <t>CIUCUROVA</t>
  </si>
  <si>
    <t>CRISAN</t>
  </si>
  <si>
    <t>DAENI</t>
  </si>
  <si>
    <t>HAMCEARCA</t>
  </si>
  <si>
    <t>JIJILA</t>
  </si>
  <si>
    <t>JURILOVCA</t>
  </si>
  <si>
    <t>MAHMUDIA</t>
  </si>
  <si>
    <t>MALIUC</t>
  </si>
  <si>
    <t>MURIGHIOL</t>
  </si>
  <si>
    <t>NALBANT</t>
  </si>
  <si>
    <t>NICULITEL</t>
  </si>
  <si>
    <t>NUFARU</t>
  </si>
  <si>
    <t>PARDINA</t>
  </si>
  <si>
    <t>PECENEAGA</t>
  </si>
  <si>
    <t>SARICHIOI</t>
  </si>
  <si>
    <t>SFINTU GHEORGHE</t>
  </si>
  <si>
    <t>SLAVA CERCHEZA</t>
  </si>
  <si>
    <t>SOMOVA</t>
  </si>
  <si>
    <t>TOPOLOG</t>
  </si>
  <si>
    <t>TURCOAIA</t>
  </si>
  <si>
    <t>VALEA NUCARILOR</t>
  </si>
  <si>
    <t>I.C.BRATIANU</t>
  </si>
  <si>
    <t>VACARENI</t>
  </si>
  <si>
    <t>BESTEPE</t>
  </si>
  <si>
    <t>VALEA TEILOR</t>
  </si>
  <si>
    <t>Vaslui</t>
  </si>
  <si>
    <t>BIRLAD</t>
  </si>
  <si>
    <t>HUSI</t>
  </si>
  <si>
    <t>ORAS NEGRESTI</t>
  </si>
  <si>
    <t>VASLUI</t>
  </si>
  <si>
    <t>ALEXANDRU VLAHUTA</t>
  </si>
  <si>
    <t>ARSURA</t>
  </si>
  <si>
    <t>BANCA</t>
  </si>
  <si>
    <t>BACANI</t>
  </si>
  <si>
    <t>BACESTI</t>
  </si>
  <si>
    <t>BEREZENI</t>
  </si>
  <si>
    <t>BOGDANITA</t>
  </si>
  <si>
    <t>BUNESTI-AVERESTI</t>
  </si>
  <si>
    <t>CODAESTI</t>
  </si>
  <si>
    <t>COROIESTI</t>
  </si>
  <si>
    <t>CRETESTI</t>
  </si>
  <si>
    <t>DELESTI</t>
  </si>
  <si>
    <t>DRINCENI</t>
  </si>
  <si>
    <t>DUDA-EPURENI</t>
  </si>
  <si>
    <t>EPURENI</t>
  </si>
  <si>
    <t>FALCIU</t>
  </si>
  <si>
    <t>GAGESTI</t>
  </si>
  <si>
    <t>GHERGHESTI</t>
  </si>
  <si>
    <t>GIRCENI</t>
  </si>
  <si>
    <t>HOCENI</t>
  </si>
  <si>
    <t>DIMITRIE CANTEMIR</t>
  </si>
  <si>
    <t>IANA</t>
  </si>
  <si>
    <t>IVANESTI</t>
  </si>
  <si>
    <t>LAZA</t>
  </si>
  <si>
    <t>LIPOVAT</t>
  </si>
  <si>
    <t>LUNCA BANULUI</t>
  </si>
  <si>
    <t>MALUSTENI</t>
  </si>
  <si>
    <t>MICLESTI</t>
  </si>
  <si>
    <t>MUNTENII DE JOS</t>
  </si>
  <si>
    <t>ORAS MURGENI</t>
  </si>
  <si>
    <t>OLTENESTI</t>
  </si>
  <si>
    <t>OSESTI</t>
  </si>
  <si>
    <t>PERIENI</t>
  </si>
  <si>
    <t>POIENESTI</t>
  </si>
  <si>
    <t>POGANA</t>
  </si>
  <si>
    <t>PUNGESTI</t>
  </si>
  <si>
    <t>REBRICEA</t>
  </si>
  <si>
    <t>ROSIESTI</t>
  </si>
  <si>
    <t>SOLESTI</t>
  </si>
  <si>
    <t>STANILESTI</t>
  </si>
  <si>
    <t>SULETEA</t>
  </si>
  <si>
    <t>TANACU</t>
  </si>
  <si>
    <t>TACUTA</t>
  </si>
  <si>
    <t>TUTOVA</t>
  </si>
  <si>
    <t>VETRISOAIA</t>
  </si>
  <si>
    <t>VINDEREI</t>
  </si>
  <si>
    <t>VUTCANI</t>
  </si>
  <si>
    <t>ZAPODENI</t>
  </si>
  <si>
    <t>ZORLENI</t>
  </si>
  <si>
    <t>FRUNTISENI</t>
  </si>
  <si>
    <t>RAFAILA</t>
  </si>
  <si>
    <t>POGONESTI</t>
  </si>
  <si>
    <t>CIOCANI</t>
  </si>
  <si>
    <t>DODESTI</t>
  </si>
  <si>
    <t>FERESTI</t>
  </si>
  <si>
    <t>MUNTENII DE SUS</t>
  </si>
  <si>
    <t>POCHIDIA</t>
  </si>
  <si>
    <t>PUSCASI</t>
  </si>
  <si>
    <t>Valcea</t>
  </si>
  <si>
    <t>RAMNICU VALCEA</t>
  </si>
  <si>
    <t>ORAS BAILE GOVORA</t>
  </si>
  <si>
    <t>ORAS BAILE OLANESTI</t>
  </si>
  <si>
    <t>ORAS BREZOI</t>
  </si>
  <si>
    <t>ORAS CALIMANESTI</t>
  </si>
  <si>
    <t>DRAGASANI</t>
  </si>
  <si>
    <t>ORAS HOREZU</t>
  </si>
  <si>
    <t>ORAS OCNELE MARI</t>
  </si>
  <si>
    <t>ALUNU</t>
  </si>
  <si>
    <t>AMARASTI</t>
  </si>
  <si>
    <t>ORAS BABENI</t>
  </si>
  <si>
    <t>ORAS BALCESTI</t>
  </si>
  <si>
    <t>ORAS BERBESTI</t>
  </si>
  <si>
    <t>BERISLAVESTI</t>
  </si>
  <si>
    <t>BOISOARA</t>
  </si>
  <si>
    <t>CERNISOARA</t>
  </si>
  <si>
    <t>CIINENI</t>
  </si>
  <si>
    <t>COPACENI</t>
  </si>
  <si>
    <t>CRETENI</t>
  </si>
  <si>
    <t>DAESTI</t>
  </si>
  <si>
    <t>DANICEI</t>
  </si>
  <si>
    <t>FAURESTI</t>
  </si>
  <si>
    <t>FIRTATESTI</t>
  </si>
  <si>
    <t>FRINCESTI</t>
  </si>
  <si>
    <t>GALICEA</t>
  </si>
  <si>
    <t>GHIOROIU</t>
  </si>
  <si>
    <t>GLAVILE</t>
  </si>
  <si>
    <t>GOLESTI</t>
  </si>
  <si>
    <t>GUSOENI</t>
  </si>
  <si>
    <t>LALOSU</t>
  </si>
  <si>
    <t>LADESTI</t>
  </si>
  <si>
    <t>LAPUSATA</t>
  </si>
  <si>
    <t>LUNGESTI</t>
  </si>
  <si>
    <t>MALAIA</t>
  </si>
  <si>
    <t>MATEESTI</t>
  </si>
  <si>
    <t>MACIUCA</t>
  </si>
  <si>
    <t>MADULARI</t>
  </si>
  <si>
    <t>MALDARESTI</t>
  </si>
  <si>
    <t>MILCOIU</t>
  </si>
  <si>
    <t>MUEREASCA</t>
  </si>
  <si>
    <t>OLANU</t>
  </si>
  <si>
    <t>ORLESTI</t>
  </si>
  <si>
    <t>OTESANI</t>
  </si>
  <si>
    <t>PAUSESTI</t>
  </si>
  <si>
    <t>PAUSESTI-MAGLASI</t>
  </si>
  <si>
    <t>PERISANI</t>
  </si>
  <si>
    <t>PESCEANA</t>
  </si>
  <si>
    <t>PIETRARI</t>
  </si>
  <si>
    <t>PRUNDENI</t>
  </si>
  <si>
    <t>ROESTI</t>
  </si>
  <si>
    <t>ROSIILE</t>
  </si>
  <si>
    <t>SALATRUCEL</t>
  </si>
  <si>
    <t>SCUNDU</t>
  </si>
  <si>
    <t>STOILESTI</t>
  </si>
  <si>
    <t>STROESTI</t>
  </si>
  <si>
    <t>SIRINEASA</t>
  </si>
  <si>
    <t>STEFANESTI</t>
  </si>
  <si>
    <t>SUSANI</t>
  </si>
  <si>
    <t>TETOIU</t>
  </si>
  <si>
    <t>VAIDEENI</t>
  </si>
  <si>
    <t>VOICESTI</t>
  </si>
  <si>
    <t>ZATRENI</t>
  </si>
  <si>
    <t>DICULESTI</t>
  </si>
  <si>
    <t>LACUSTENI</t>
  </si>
  <si>
    <t>MITROFANI</t>
  </si>
  <si>
    <t>Vrancea</t>
  </si>
  <si>
    <t>FOCSANI</t>
  </si>
  <si>
    <t>CIMPINEANCA</t>
  </si>
  <si>
    <t>ADJUD</t>
  </si>
  <si>
    <t>ORAS MARASESTI</t>
  </si>
  <si>
    <t>ORAS ODOBESTI</t>
  </si>
  <si>
    <t>ORAS PANCIU</t>
  </si>
  <si>
    <t>ANDREIASU DE JOS</t>
  </si>
  <si>
    <t>BARSESTI</t>
  </si>
  <si>
    <t>BOGHESTI</t>
  </si>
  <si>
    <t>BOLOTESTI</t>
  </si>
  <si>
    <t>BORDESTI</t>
  </si>
  <si>
    <t>CHIOJDENI</t>
  </si>
  <si>
    <t>CIORASTI</t>
  </si>
  <si>
    <t>CIMPURI</t>
  </si>
  <si>
    <t>CIRLIGELE</t>
  </si>
  <si>
    <t>CORBITA</t>
  </si>
  <si>
    <t>COTESTI</t>
  </si>
  <si>
    <t>DUMITRESTI</t>
  </si>
  <si>
    <t>FITIONESTI</t>
  </si>
  <si>
    <t>GAROAFA</t>
  </si>
  <si>
    <t>GUGESTI</t>
  </si>
  <si>
    <t>GURA CALITEI</t>
  </si>
  <si>
    <t>HOMOCEA</t>
  </si>
  <si>
    <t>JARISTEA</t>
  </si>
  <si>
    <t>JITIA</t>
  </si>
  <si>
    <t>MAICANESTI</t>
  </si>
  <si>
    <t>MERA</t>
  </si>
  <si>
    <t>MILCOVUL</t>
  </si>
  <si>
    <t>NANESTI</t>
  </si>
  <si>
    <t>NARUJA</t>
  </si>
  <si>
    <t>NEREJU</t>
  </si>
  <si>
    <t>NISTORESTI</t>
  </si>
  <si>
    <t>PALTIN</t>
  </si>
  <si>
    <t>PAUNESTI</t>
  </si>
  <si>
    <t>POIANA CRISTEI</t>
  </si>
  <si>
    <t>PUFESTI</t>
  </si>
  <si>
    <t>RACOASA</t>
  </si>
  <si>
    <t>REGHIU</t>
  </si>
  <si>
    <t>RUGINESTI</t>
  </si>
  <si>
    <t>SIHLEA</t>
  </si>
  <si>
    <t>SLOBOZIA BRADULUI</t>
  </si>
  <si>
    <t>SLOBOZIA CIORASTI</t>
  </si>
  <si>
    <t>SOVEJA</t>
  </si>
  <si>
    <t>STRAOANE</t>
  </si>
  <si>
    <t>SURAIA</t>
  </si>
  <si>
    <t>TANASOAIA</t>
  </si>
  <si>
    <t>TATARANU</t>
  </si>
  <si>
    <t>TAMBOESTI</t>
  </si>
  <si>
    <t>TULNICI</t>
  </si>
  <si>
    <t>TIFESTI</t>
  </si>
  <si>
    <t>VALEA SARII</t>
  </si>
  <si>
    <t>VINTILEASCA</t>
  </si>
  <si>
    <t>VIZANTEA-LIVEZI</t>
  </si>
  <si>
    <t>VIRTESCOIU</t>
  </si>
  <si>
    <t>VRINCIOAIA</t>
  </si>
  <si>
    <t>PLOSCUTENI</t>
  </si>
  <si>
    <t>BILIESTI</t>
  </si>
  <si>
    <t>GOLOGANU</t>
  </si>
  <si>
    <t>OBREJITA</t>
  </si>
  <si>
    <t>RASTOACA</t>
  </si>
  <si>
    <t>SPULBER</t>
  </si>
  <si>
    <t>Municipiul-Bucuresti</t>
  </si>
  <si>
    <t>BUCURESTI</t>
  </si>
  <si>
    <t>ORAS BRAGADIRU</t>
  </si>
  <si>
    <t>CHIAJNA</t>
  </si>
  <si>
    <t>ORAS CHITILA</t>
  </si>
  <si>
    <t>DOBROESTI</t>
  </si>
  <si>
    <t>GLINA</t>
  </si>
  <si>
    <t>JILAVA</t>
  </si>
  <si>
    <t>ORAS MAGURELE</t>
  </si>
  <si>
    <t>MOGOSOAIA</t>
  </si>
  <si>
    <t>ORAS OTOPENI</t>
  </si>
  <si>
    <t>ORAS PANTELIMON</t>
  </si>
  <si>
    <t>ORAS POPESTI LEORDEN</t>
  </si>
  <si>
    <t>ORAS VOLUNTARI</t>
  </si>
  <si>
    <t>POIENILE IZEI</t>
  </si>
  <si>
    <t>GROSII TIBLESULUI</t>
  </si>
  <si>
    <t>TREZNEA</t>
  </si>
  <si>
    <t>VULCANA-PANDELE</t>
  </si>
  <si>
    <t>CAMIN</t>
  </si>
  <si>
    <t>DUMITRITA</t>
  </si>
  <si>
    <t>SIMISNA</t>
  </si>
  <si>
    <t>POIANA  ILVEI</t>
  </si>
  <si>
    <t>MALU</t>
  </si>
  <si>
    <t>COSOBA</t>
  </si>
  <si>
    <t>HERASTI</t>
  </si>
  <si>
    <t>ISVOARELE</t>
  </si>
  <si>
    <t>SABARENI</t>
  </si>
  <si>
    <t>BORANESTI</t>
  </si>
  <si>
    <t>BUESTI</t>
  </si>
  <si>
    <t>MAIA</t>
  </si>
  <si>
    <t>OGRADA</t>
  </si>
  <si>
    <t>COAS</t>
  </si>
  <si>
    <t>COLTAU</t>
  </si>
  <si>
    <t>GARDANI</t>
  </si>
  <si>
    <t>AGRIS</t>
  </si>
  <si>
    <t>CIUMESTI</t>
  </si>
  <si>
    <t>RACIU</t>
  </si>
  <si>
    <t>RAU ALB</t>
  </si>
  <si>
    <t>RASCAETI</t>
  </si>
  <si>
    <t>PERSINARI</t>
  </si>
  <si>
    <t>RUNCU SALVEI</t>
  </si>
  <si>
    <t>CICEU - MIHAIESTI</t>
  </si>
  <si>
    <t>COLELIA</t>
  </si>
  <si>
    <t>MARCULESTI</t>
  </si>
  <si>
    <t>PLATONESTI</t>
  </si>
  <si>
    <t>PORUMBESTI</t>
  </si>
  <si>
    <t>BOGHIS</t>
  </si>
  <si>
    <t>GURA IALOMITEI</t>
  </si>
  <si>
    <t>CRIVAT</t>
  </si>
  <si>
    <t>BARBULESTI</t>
  </si>
  <si>
    <t>RACSA</t>
  </si>
  <si>
    <t>-</t>
  </si>
  <si>
    <t xml:space="preserve"> Varianta 1 de IDUL 2018 - vezi anexa pentru descriere si argumentare</t>
  </si>
  <si>
    <t>actualizare  IDUL 2002 cu noua metodologie</t>
  </si>
  <si>
    <t>actualizare  IDUL 2011 cu noua metodologie</t>
  </si>
  <si>
    <t>populatie cu domiciliul in localitate la 1 ian 2018</t>
  </si>
  <si>
    <t>Valorile IDUL calculate numai pt UAT mai mari de 1000 loc</t>
  </si>
  <si>
    <t>D.Sandu 2 iunie 2020</t>
  </si>
  <si>
    <t>siruta</t>
  </si>
  <si>
    <t>LOCALITATE</t>
  </si>
  <si>
    <t>JUDET</t>
  </si>
  <si>
    <t>CODJUDET</t>
  </si>
  <si>
    <t>urban11</t>
  </si>
  <si>
    <t>LHDI2002</t>
  </si>
  <si>
    <t>LHDI2011</t>
  </si>
  <si>
    <t>MUNICIPIUL ALBA IULIA</t>
  </si>
  <si>
    <t>MUNICIPIUL AIUD</t>
  </si>
  <si>
    <t>MUNICIPIUL BLAJ</t>
  </si>
  <si>
    <t>ORAS CAMPENI</t>
  </si>
  <si>
    <t>MUNICIPIUL SEBES</t>
  </si>
  <si>
    <t>GARBOVA</t>
  </si>
  <si>
    <t>GARDA DE SUS</t>
  </si>
  <si>
    <t>HOPARTA</t>
  </si>
  <si>
    <t>RAMETEA</t>
  </si>
  <si>
    <t>SANCEL</t>
  </si>
  <si>
    <t>MUNICIPIUL ARAD</t>
  </si>
  <si>
    <t>FANTINELE</t>
  </si>
  <si>
    <t>ORAS PANCOTA</t>
  </si>
  <si>
    <t>BARSA</t>
  </si>
  <si>
    <t>BARZAVA</t>
  </si>
  <si>
    <t>SAVARSIN</t>
  </si>
  <si>
    <t>TARNOVA</t>
  </si>
  <si>
    <t>VARFURILE</t>
  </si>
  <si>
    <t>MUNICIPIUL PITESTI</t>
  </si>
  <si>
    <t>MUNICIPIUL CAMPULUNG</t>
  </si>
  <si>
    <t>MUNICIPIUL CURTEA DE ARGES</t>
  </si>
  <si>
    <t>BARLA</t>
  </si>
  <si>
    <t>CIOFRANGENI</t>
  </si>
  <si>
    <t>STALPENI</t>
  </si>
  <si>
    <t>MUNICIPIUL BACAU</t>
  </si>
  <si>
    <t>MUNICIPIUL ONESTI</t>
  </si>
  <si>
    <t>MUNICIPIUL MOINESTI</t>
  </si>
  <si>
    <t>ORAS TARGU OCNA</t>
  </si>
  <si>
    <t>BARSANESTI</t>
  </si>
  <si>
    <t>GARLENI</t>
  </si>
  <si>
    <t>PARGARESTI</t>
  </si>
  <si>
    <t>TARGU TROTUS</t>
  </si>
  <si>
    <t>MUNICIPIUL ORADEA</t>
  </si>
  <si>
    <t>SANTANDREI</t>
  </si>
  <si>
    <t>MUNICIPIUL BEIUS</t>
  </si>
  <si>
    <t>MUNICIPIUL MARGHITA</t>
  </si>
  <si>
    <t>MUNICIPIUL SALONTA</t>
  </si>
  <si>
    <t>CAPALNA</t>
  </si>
  <si>
    <t>CIUHOI</t>
  </si>
  <si>
    <t>CAMPANI</t>
  </si>
  <si>
    <t>SAMBATA</t>
  </si>
  <si>
    <t>SARBI</t>
  </si>
  <si>
    <t>VARCIOROG</t>
  </si>
  <si>
    <t>MUNICIPIUL BISTRITA</t>
  </si>
  <si>
    <t>Bistrita-Nasaud</t>
  </si>
  <si>
    <t>ORAS SANGEORZ-BAI</t>
  </si>
  <si>
    <t>BISTRITA BARGAULUI</t>
  </si>
  <si>
    <t>JOSENII BARGAULUI</t>
  </si>
  <si>
    <t>MICESTII DE CAMPIE</t>
  </si>
  <si>
    <t>PRUNDU BARGAULUI</t>
  </si>
  <si>
    <t>SANMIHAIU DE CIMPIE</t>
  </si>
  <si>
    <t>TIHA BARGAULUI</t>
  </si>
  <si>
    <t>TARLISUA</t>
  </si>
  <si>
    <t>MUNICIPIUL BOTOSANI</t>
  </si>
  <si>
    <t>MUNICIPIUL DOROHOI</t>
  </si>
  <si>
    <t>DANGENI</t>
  </si>
  <si>
    <t>HAVARNA</t>
  </si>
  <si>
    <t>POMARLA</t>
  </si>
  <si>
    <t>MUNICIPIUL BRASOV</t>
  </si>
  <si>
    <t>MUNICIPIUL CODLEA</t>
  </si>
  <si>
    <t>MUNICIPIUL FAGARAS</t>
  </si>
  <si>
    <t>MUNICIPIUL SACELE</t>
  </si>
  <si>
    <t>SANPETRU</t>
  </si>
  <si>
    <t>MUNICIPIUL BRAILA</t>
  </si>
  <si>
    <t>RAMNICELU</t>
  </si>
  <si>
    <t>MUNICIPIUL BUZAU</t>
  </si>
  <si>
    <t>MUNICIPIUL RAMNICU SARAT</t>
  </si>
  <si>
    <t>MANZALESTI</t>
  </si>
  <si>
    <t>PARSCOV</t>
  </si>
  <si>
    <t>POSTA CALNAU</t>
  </si>
  <si>
    <t>STALPU</t>
  </si>
  <si>
    <t>VALEA RAMNICULUI</t>
  </si>
  <si>
    <t>VALCELELE</t>
  </si>
  <si>
    <t>MUNICIPIUL RESITA</t>
  </si>
  <si>
    <t>MUNICIPIUL CARANSEBES</t>
  </si>
  <si>
    <t>CONSTANTIN DAICOVICIU</t>
  </si>
  <si>
    <t>FARLIUG</t>
  </si>
  <si>
    <t>GARNIC</t>
  </si>
  <si>
    <t>MUNICIPIUL CLUJ-NAPOCA</t>
  </si>
  <si>
    <t>MUNICIPIUL DEJ</t>
  </si>
  <si>
    <t>MUNICIPIUL TURDA</t>
  </si>
  <si>
    <t>MUNICIPIUL CAMPIA TURZII</t>
  </si>
  <si>
    <t>MUNICIPIUL GHERLA</t>
  </si>
  <si>
    <t>BOBALNA</t>
  </si>
  <si>
    <t>CATCAU</t>
  </si>
  <si>
    <t>DABACA</t>
  </si>
  <si>
    <t>GARBAU</t>
  </si>
  <si>
    <t>SANPAUL</t>
  </si>
  <si>
    <t>MUNICIPIUL CONSTANTA</t>
  </si>
  <si>
    <t>MUNICIPIUL MANGALIA</t>
  </si>
  <si>
    <t>MUNICIPIUL MEDGIDIA</t>
  </si>
  <si>
    <t>MUNICIPIUL SFANTU GHEORGHE</t>
  </si>
  <si>
    <t>ORAS INTORSURA BUZAULUI</t>
  </si>
  <si>
    <t>MUNICIPIUL TARGU SECUIESC</t>
  </si>
  <si>
    <t>DOBARLAU</t>
  </si>
  <si>
    <t>SANZIENI</t>
  </si>
  <si>
    <t>VALCELE</t>
  </si>
  <si>
    <t>VARGHIS</t>
  </si>
  <si>
    <t>MUNICIPIUL TARGOVISTE</t>
  </si>
  <si>
    <t>SOTANGA</t>
  </si>
  <si>
    <t>MUNICIPIUL  MORENI</t>
  </si>
  <si>
    <t>CRANGURILE</t>
  </si>
  <si>
    <t>MUNICIPIUL CRAIOVA</t>
  </si>
  <si>
    <t>MUNICIPIUL  BAILESTI</t>
  </si>
  <si>
    <t>MUNICIPIUL CALAFAT</t>
  </si>
  <si>
    <t>MARSANI</t>
  </si>
  <si>
    <t>SEACA DE CAMP</t>
  </si>
  <si>
    <t>VARVORU DE JOS</t>
  </si>
  <si>
    <t>MUNICIPIUL GALATI</t>
  </si>
  <si>
    <t>MUNICIPIUL TECUCI</t>
  </si>
  <si>
    <t>ORAS TARGU BUJOR</t>
  </si>
  <si>
    <t>FARTANESTI</t>
  </si>
  <si>
    <t>SCANTEIESTI</t>
  </si>
  <si>
    <t>SMARDAN</t>
  </si>
  <si>
    <t>VARLEZI</t>
  </si>
  <si>
    <t>MUNICIPIUL TARGU JIU</t>
  </si>
  <si>
    <t>MUNICIPIUL MOTRU</t>
  </si>
  <si>
    <t>ORAS TARGU CARBUNESTI</t>
  </si>
  <si>
    <t>JUPANESTI</t>
  </si>
  <si>
    <t>TANTARENI</t>
  </si>
  <si>
    <t>MUNICIPIUL ODORHEIU SECUIE</t>
  </si>
  <si>
    <t>MUNICIPIUL MIERCUREA CIUC</t>
  </si>
  <si>
    <t>ORAS CRISTURU SECUIESC</t>
  </si>
  <si>
    <t>MUNICIPIUL  GHEORGHENI</t>
  </si>
  <si>
    <t>MUNICIPIUL  TOPLITA</t>
  </si>
  <si>
    <t>CAPALNITA</t>
  </si>
  <si>
    <t>CIUCSANGEORGIU</t>
  </si>
  <si>
    <t>DARJIU</t>
  </si>
  <si>
    <t>SANDOMINIC</t>
  </si>
  <si>
    <t>SANSIMION</t>
  </si>
  <si>
    <t>MUNICIPIUL DEVA</t>
  </si>
  <si>
    <t>MUNICIPIUL HUNEDOARA</t>
  </si>
  <si>
    <t>MUNICIPIUL PETROSANI</t>
  </si>
  <si>
    <t>MUNICIPIUL LUPENI</t>
  </si>
  <si>
    <t>MUNICIPIUL  VULCAN</t>
  </si>
  <si>
    <t>MUNICIPIUL BRAD</t>
  </si>
  <si>
    <t>MUNICIPIUL ORASTIE</t>
  </si>
  <si>
    <t>MUNICIPIUL CALARASI</t>
  </si>
  <si>
    <t>MUNICIPIUL SLOBOZIA</t>
  </si>
  <si>
    <t>MUNICIPIUL FETESTI</t>
  </si>
  <si>
    <t>MUNICIPIUL IASI</t>
  </si>
  <si>
    <t>BARNOVA</t>
  </si>
  <si>
    <t>ORAS HARLAU</t>
  </si>
  <si>
    <t>MUNICIPIUL PASCANI</t>
  </si>
  <si>
    <t>DAGATA</t>
  </si>
  <si>
    <t>MADARJAC</t>
  </si>
  <si>
    <t>MUNICIPIUL GIURGIU</t>
  </si>
  <si>
    <t>MUNICIPIUL OLTENITA</t>
  </si>
  <si>
    <t>MUNICIPIUL URZICENI</t>
  </si>
  <si>
    <t>CIOROGARLA</t>
  </si>
  <si>
    <t>MARSA</t>
  </si>
  <si>
    <t>VANATORII MICI</t>
  </si>
  <si>
    <t>MUNICIPIUL BAIA MARE</t>
  </si>
  <si>
    <t>ORAS TAUTII-MAGHERAUS</t>
  </si>
  <si>
    <t>MUNICIPIUL SIGHETU MARMATI</t>
  </si>
  <si>
    <t>ORAS TARGU LAPUS</t>
  </si>
  <si>
    <t>CICARLAU</t>
  </si>
  <si>
    <t>CAMPULUNG LA TISA</t>
  </si>
  <si>
    <t>POIENILE DE SUB MUNTE</t>
  </si>
  <si>
    <t>SAPANTA</t>
  </si>
  <si>
    <t>STRAMTURA</t>
  </si>
  <si>
    <t>MUNICIPIUL DROBETA-TURNU S</t>
  </si>
  <si>
    <t>OBARSIA-CLOSANI</t>
  </si>
  <si>
    <t>MUNICIPIUL ORSOVA</t>
  </si>
  <si>
    <t>ORAS VANJU MARE</t>
  </si>
  <si>
    <t>BACLES</t>
  </si>
  <si>
    <t>BALVANESTI</t>
  </si>
  <si>
    <t>DARVARI</t>
  </si>
  <si>
    <t>IZVORU BARZII</t>
  </si>
  <si>
    <t>OBARSIA DE CAMP</t>
  </si>
  <si>
    <t>STANGACEAUA</t>
  </si>
  <si>
    <t>TAMNA</t>
  </si>
  <si>
    <t>VANJULET</t>
  </si>
  <si>
    <t>MUNICIPIUL TARGU MURES</t>
  </si>
  <si>
    <t>SANCRAIU DE MURES</t>
  </si>
  <si>
    <t>SANGEORGIU DE MURES</t>
  </si>
  <si>
    <t>SANTANA DE MURES</t>
  </si>
  <si>
    <t>MUNICIPIUL SIGHISOARA</t>
  </si>
  <si>
    <t>MUNICIPIUL REGHIN</t>
  </si>
  <si>
    <t>MUNICIPIUL TARNAVENI</t>
  </si>
  <si>
    <t>BRANCOVENESTI</t>
  </si>
  <si>
    <t>CEUASU DE CAMPIE</t>
  </si>
  <si>
    <t>COROISANMARTIN</t>
  </si>
  <si>
    <t>GREBENISU DE CAMPIE</t>
  </si>
  <si>
    <t>ORAS MIERCUREA NIRAJULUI</t>
  </si>
  <si>
    <t>MIHESU DE CAMPIE</t>
  </si>
  <si>
    <t>ORAS SANGEORGIU DE PADURE</t>
  </si>
  <si>
    <t>SANPETRU DE CAMPIE</t>
  </si>
  <si>
    <t>STANCENI</t>
  </si>
  <si>
    <t>ZAU DE CAMPIE</t>
  </si>
  <si>
    <t>MUNICIPIUL PIATRA NEAMT</t>
  </si>
  <si>
    <t>MUNICIPIUL ROMAN</t>
  </si>
  <si>
    <t>ORAS TARGU NEAMT</t>
  </si>
  <si>
    <t>BARGAUANI</t>
  </si>
  <si>
    <t>GARCINA</t>
  </si>
  <si>
    <t>PANGARATI</t>
  </si>
  <si>
    <t>VANATORI-NEAMT</t>
  </si>
  <si>
    <t>MUNICIPIUL SLATINA</t>
  </si>
  <si>
    <t>MUNICIPIUL CARACAL</t>
  </si>
  <si>
    <t>GARCOV</t>
  </si>
  <si>
    <t>BARZA</t>
  </si>
  <si>
    <t>BRANCOVENI</t>
  </si>
  <si>
    <t>CARLOGANI</t>
  </si>
  <si>
    <t>CRAMPOIA</t>
  </si>
  <si>
    <t>OBARSIA</t>
  </si>
  <si>
    <t>SAMBURESTI</t>
  </si>
  <si>
    <t>SPRANCENATA</t>
  </si>
  <si>
    <t>MUNICIPIUL PLOIESTI</t>
  </si>
  <si>
    <t>TARGSORU VECHI</t>
  </si>
  <si>
    <t>MUNICIPIUL CAMPINA</t>
  </si>
  <si>
    <t>ORAS VALENII DE MUNTE</t>
  </si>
  <si>
    <t>FILIPESTII DE TARG</t>
  </si>
  <si>
    <t>RAFOV</t>
  </si>
  <si>
    <t>SANGERU</t>
  </si>
  <si>
    <t>VALCANESTI</t>
  </si>
  <si>
    <t>MUNICIPIUL SATU MARE</t>
  </si>
  <si>
    <t>MUNICIPIUL CAREI</t>
  </si>
  <si>
    <t>BARSAU</t>
  </si>
  <si>
    <t>TARSOLT</t>
  </si>
  <si>
    <t>MUNICIPIUL ZALAU</t>
  </si>
  <si>
    <t>ORAS SIMLEU SILVANIEI</t>
  </si>
  <si>
    <t>GALGAU</t>
  </si>
  <si>
    <t>GARBOU</t>
  </si>
  <si>
    <t>SANMIHAIU ALMASULUI</t>
  </si>
  <si>
    <t>VARSOLT</t>
  </si>
  <si>
    <t>MUNICIPIUL SIBIU</t>
  </si>
  <si>
    <t>MUNICIPIUL MEDIAS</t>
  </si>
  <si>
    <t>TARNAVA</t>
  </si>
  <si>
    <t>CARTISOARA</t>
  </si>
  <si>
    <t>DARLOS</t>
  </si>
  <si>
    <t>ORAS MIERCUREA SIBIULUI</t>
  </si>
  <si>
    <t>MUNICIPIUL SUCEAVA</t>
  </si>
  <si>
    <t>MUNICIPIUL CAMPULUNG MOLDO</t>
  </si>
  <si>
    <t>MUNICIPIUL FALTICENI</t>
  </si>
  <si>
    <t>MUNICIPIUL RADAUTI</t>
  </si>
  <si>
    <t>MUNICIPIUL VATRA DORNEI</t>
  </si>
  <si>
    <t>CARLIBABA</t>
  </si>
  <si>
    <t>PARTESTII DE JOS</t>
  </si>
  <si>
    <t>POJORATA</t>
  </si>
  <si>
    <t>RASCA</t>
  </si>
  <si>
    <t>MUNICIPIUL TURNU MAGURELE</t>
  </si>
  <si>
    <t>MUNICIPIUL ALEXANDRIA</t>
  </si>
  <si>
    <t>MUNICIPIUL ROSIORI DE VEDE</t>
  </si>
  <si>
    <t>BRANCENI</t>
  </si>
  <si>
    <t>CRANGENI</t>
  </si>
  <si>
    <t>MARZANESTI</t>
  </si>
  <si>
    <t>SARBENI</t>
  </si>
  <si>
    <t>SMARDIOASA</t>
  </si>
  <si>
    <t>VARTOAPE</t>
  </si>
  <si>
    <t>ZAMBREASCA</t>
  </si>
  <si>
    <t>MUNICIPIUL TIMISOARA</t>
  </si>
  <si>
    <t>MUNICIPIUL LUGOJ</t>
  </si>
  <si>
    <t>BARNA</t>
  </si>
  <si>
    <t>FARDEA</t>
  </si>
  <si>
    <t>SANANDREI</t>
  </si>
  <si>
    <t>SANMIHAIU ROMAN</t>
  </si>
  <si>
    <t>VICTOR VLAD DELAMARINA</t>
  </si>
  <si>
    <t>MUNICIPIUL TULCEA</t>
  </si>
  <si>
    <t>MUNICIPIUL BARLAD</t>
  </si>
  <si>
    <t>MUNICIPIUL HUSI</t>
  </si>
  <si>
    <t>MUNICIPIUL VASLUI</t>
  </si>
  <si>
    <t>DRANCENI</t>
  </si>
  <si>
    <t>GARCENI</t>
  </si>
  <si>
    <t>MUNICIPIUL RAMNICU VALCEA</t>
  </si>
  <si>
    <t>MUNICIPIUL DRAGASANI</t>
  </si>
  <si>
    <t>CAINENI</t>
  </si>
  <si>
    <t>FARTATESTI</t>
  </si>
  <si>
    <t>FRANCESTI</t>
  </si>
  <si>
    <t>MUNICIPIUL FOCSANI</t>
  </si>
  <si>
    <t>CAMPINEANCA</t>
  </si>
  <si>
    <t>MUNICIPIUL ADJUD</t>
  </si>
  <si>
    <t>CAMPURI</t>
  </si>
  <si>
    <t>CARLIGELE</t>
  </si>
  <si>
    <t>VARTESCOIU</t>
  </si>
  <si>
    <t>VRANCIOAIA</t>
  </si>
  <si>
    <t>MUNICIPIUL BUCURESTI</t>
  </si>
  <si>
    <t>Municipiul Bucu</t>
  </si>
  <si>
    <t>ORAS POPESTI LEORDENI</t>
  </si>
  <si>
    <t>IDUL_2011_Vechi</t>
  </si>
  <si>
    <t>IDUL_2002_Vechi</t>
  </si>
  <si>
    <t>Diff_2011</t>
  </si>
  <si>
    <t>Diff_2002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</si>
</sst>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164" fontId="0" fillId="0" borderId="0" xfId="0" applyNumberFormat="1" applyAlignment="1">
      <alignment horizontal="right"/>
    </xf>
    <xf numFmtId="1" fontId="0" fillId="0" borderId="0" xfId="0" applyNumberFormat="1" applyAlignment="1">
      <alignment horizontal="right"/>
    </xf>
    <xf numFmtId="164" fontId="0" fillId="0" borderId="0" xfId="0" applyNumberFormat="1"/>
    <xf numFmtId="164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182"/>
  <sheetViews>
    <sheetView tabSelected="1" workbookViewId="0">
      <selection activeCell="L13" sqref="L13"/>
    </sheetView>
  </sheetViews>
  <sheetFormatPr defaultRowHeight="15" x14ac:dyDescent="0.25"/>
  <cols>
    <col min="3" max="3" width="15.5703125" customWidth="1"/>
    <col min="4" max="4" width="12.140625" style="2" customWidth="1"/>
    <col min="5" max="5" width="13.85546875" style="2" customWidth="1"/>
    <col min="6" max="6" width="10.85546875" style="2" customWidth="1"/>
    <col min="7" max="7" width="10.42578125" style="3" bestFit="1" customWidth="1"/>
  </cols>
  <sheetData>
    <row r="1" spans="1:14" x14ac:dyDescent="0.25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s="3" t="s">
        <v>6</v>
      </c>
    </row>
    <row r="2" spans="1:14" x14ac:dyDescent="0.25">
      <c r="A2" s="1">
        <v>1017</v>
      </c>
      <c r="B2" t="s">
        <v>7</v>
      </c>
      <c r="C2" t="s">
        <v>8</v>
      </c>
      <c r="D2" s="2">
        <v>75.48176495278112</v>
      </c>
      <c r="E2" s="2">
        <v>59.27155774047209</v>
      </c>
      <c r="F2" s="2">
        <v>62.176114375476487</v>
      </c>
      <c r="G2" s="3">
        <v>74631</v>
      </c>
      <c r="I2" s="2" t="s">
        <v>3</v>
      </c>
      <c r="J2" t="s">
        <v>2879</v>
      </c>
    </row>
    <row r="3" spans="1:14" x14ac:dyDescent="0.25">
      <c r="A3" s="1">
        <v>1071</v>
      </c>
      <c r="B3" t="s">
        <v>7</v>
      </c>
      <c r="C3" t="s">
        <v>9</v>
      </c>
      <c r="D3" s="2">
        <v>72.324832179337264</v>
      </c>
      <c r="E3" s="2">
        <v>46.487040982379526</v>
      </c>
      <c r="F3" s="2">
        <v>53.444054927478</v>
      </c>
      <c r="G3" s="3">
        <v>3016</v>
      </c>
      <c r="I3" s="2" t="s">
        <v>4</v>
      </c>
      <c r="J3" t="s">
        <v>2880</v>
      </c>
    </row>
    <row r="4" spans="1:14" x14ac:dyDescent="0.25">
      <c r="A4" s="1">
        <v>1151</v>
      </c>
      <c r="B4" t="s">
        <v>7</v>
      </c>
      <c r="C4" t="s">
        <v>10</v>
      </c>
      <c r="D4" s="2">
        <v>55.619980898976031</v>
      </c>
      <c r="E4" s="2">
        <v>37.853207937084434</v>
      </c>
      <c r="F4" s="2">
        <v>38.625823514810534</v>
      </c>
      <c r="G4" s="3">
        <v>5399</v>
      </c>
      <c r="I4" s="2" t="s">
        <v>5</v>
      </c>
      <c r="J4" t="s">
        <v>2881</v>
      </c>
    </row>
    <row r="5" spans="1:14" x14ac:dyDescent="0.25">
      <c r="A5" s="1">
        <v>1213</v>
      </c>
      <c r="B5" t="s">
        <v>7</v>
      </c>
      <c r="C5" t="s">
        <v>11</v>
      </c>
      <c r="D5" s="2">
        <v>64.295975915061845</v>
      </c>
      <c r="E5" s="2">
        <v>49.436857925771648</v>
      </c>
      <c r="F5" s="2">
        <v>45.00679408116887</v>
      </c>
      <c r="G5" s="3">
        <v>25887</v>
      </c>
      <c r="I5" s="3" t="s">
        <v>6</v>
      </c>
      <c r="J5" t="s">
        <v>2882</v>
      </c>
    </row>
    <row r="6" spans="1:14" x14ac:dyDescent="0.25">
      <c r="A6" s="1">
        <v>1348</v>
      </c>
      <c r="B6" t="s">
        <v>7</v>
      </c>
      <c r="C6" t="s">
        <v>12</v>
      </c>
      <c r="D6" s="2">
        <v>67.652275319365145</v>
      </c>
      <c r="E6" s="2">
        <v>49.331978932295094</v>
      </c>
      <c r="F6" s="2">
        <v>46.376835612593261</v>
      </c>
      <c r="G6" s="3">
        <v>20860</v>
      </c>
    </row>
    <row r="7" spans="1:14" x14ac:dyDescent="0.25">
      <c r="A7" s="1">
        <v>1455</v>
      </c>
      <c r="B7" t="s">
        <v>7</v>
      </c>
      <c r="C7" t="s">
        <v>13</v>
      </c>
      <c r="D7" s="2">
        <v>55.223128070623609</v>
      </c>
      <c r="E7" s="2">
        <v>37.977793639767654</v>
      </c>
      <c r="F7" s="2">
        <v>36.709134695126224</v>
      </c>
      <c r="G7" s="3">
        <v>7494</v>
      </c>
      <c r="I7" s="5" t="s">
        <v>2883</v>
      </c>
      <c r="J7" s="5"/>
      <c r="K7" s="5"/>
      <c r="L7" s="5"/>
      <c r="M7" s="5"/>
      <c r="N7" s="5"/>
    </row>
    <row r="8" spans="1:14" x14ac:dyDescent="0.25">
      <c r="A8" s="1">
        <v>1696</v>
      </c>
      <c r="B8" t="s">
        <v>7</v>
      </c>
      <c r="C8" t="s">
        <v>14</v>
      </c>
      <c r="D8" s="2">
        <v>61.556335137167004</v>
      </c>
      <c r="E8" s="2">
        <v>47.326082506738729</v>
      </c>
      <c r="F8" s="2">
        <v>47.567353550047173</v>
      </c>
      <c r="G8" s="3">
        <v>26173</v>
      </c>
    </row>
    <row r="9" spans="1:14" x14ac:dyDescent="0.25">
      <c r="A9" s="1">
        <v>1794</v>
      </c>
      <c r="B9" t="s">
        <v>7</v>
      </c>
      <c r="C9" t="s">
        <v>15</v>
      </c>
      <c r="D9" s="2">
        <v>59.426759101350889</v>
      </c>
      <c r="E9" s="2">
        <v>45.360729894195877</v>
      </c>
      <c r="F9" s="2">
        <v>47.383565895664489</v>
      </c>
      <c r="G9" s="3">
        <v>14364</v>
      </c>
      <c r="J9" t="s">
        <v>2884</v>
      </c>
    </row>
    <row r="10" spans="1:14" x14ac:dyDescent="0.25">
      <c r="A10" s="1">
        <v>1874</v>
      </c>
      <c r="B10" t="s">
        <v>7</v>
      </c>
      <c r="C10" t="s">
        <v>16</v>
      </c>
      <c r="D10" s="2">
        <v>70.482760095077552</v>
      </c>
      <c r="E10" s="2">
        <v>48.823708509509565</v>
      </c>
      <c r="F10" s="2">
        <v>48.275408977206375</v>
      </c>
      <c r="G10" s="3">
        <v>32595</v>
      </c>
    </row>
    <row r="11" spans="1:14" x14ac:dyDescent="0.25">
      <c r="A11" s="1">
        <v>1936</v>
      </c>
      <c r="B11" t="s">
        <v>7</v>
      </c>
      <c r="C11" t="s">
        <v>17</v>
      </c>
      <c r="D11" s="2">
        <v>55.820233947625063</v>
      </c>
      <c r="E11" s="2">
        <v>35.775325206643494</v>
      </c>
      <c r="F11" s="2">
        <v>35.244721377555791</v>
      </c>
      <c r="G11" s="3">
        <v>7924</v>
      </c>
    </row>
    <row r="12" spans="1:14" x14ac:dyDescent="0.25">
      <c r="A12" s="1">
        <v>2130</v>
      </c>
      <c r="B12" t="s">
        <v>7</v>
      </c>
      <c r="C12" t="s">
        <v>18</v>
      </c>
      <c r="D12" s="2">
        <v>39.447232331280716</v>
      </c>
      <c r="E12" s="2">
        <v>21.463943184004453</v>
      </c>
      <c r="F12" s="2">
        <v>29.372385453243325</v>
      </c>
      <c r="G12" s="3">
        <v>2089</v>
      </c>
    </row>
    <row r="13" spans="1:14" x14ac:dyDescent="0.25">
      <c r="A13" s="1">
        <v>2309</v>
      </c>
      <c r="B13" t="s">
        <v>7</v>
      </c>
      <c r="C13" t="s">
        <v>19</v>
      </c>
      <c r="D13" s="2">
        <v>32.721079565194614</v>
      </c>
      <c r="E13" s="2">
        <v>23.915001159393057</v>
      </c>
      <c r="F13" s="2">
        <v>29.313827751438399</v>
      </c>
      <c r="G13" s="3">
        <v>1249</v>
      </c>
    </row>
    <row r="14" spans="1:14" x14ac:dyDescent="0.25">
      <c r="A14" s="1">
        <v>2381</v>
      </c>
      <c r="B14" t="s">
        <v>7</v>
      </c>
      <c r="C14" t="s">
        <v>20</v>
      </c>
      <c r="D14" s="2">
        <v>49.732979176420216</v>
      </c>
      <c r="E14" s="2">
        <v>22.995191076358527</v>
      </c>
      <c r="F14" s="2">
        <v>25.947687951261788</v>
      </c>
      <c r="G14" s="3">
        <v>1691</v>
      </c>
    </row>
    <row r="15" spans="1:14" x14ac:dyDescent="0.25">
      <c r="A15" s="1">
        <v>2577</v>
      </c>
      <c r="B15" t="s">
        <v>7</v>
      </c>
      <c r="C15" t="s">
        <v>21</v>
      </c>
      <c r="D15" s="2">
        <v>7.9246329092008887</v>
      </c>
      <c r="E15" s="2">
        <v>21.066686355390406</v>
      </c>
      <c r="F15" s="2">
        <v>19.520023935457029</v>
      </c>
      <c r="G15" s="3">
        <v>1525</v>
      </c>
    </row>
    <row r="16" spans="1:14" x14ac:dyDescent="0.25">
      <c r="A16" s="1">
        <v>2915</v>
      </c>
      <c r="B16" t="s">
        <v>7</v>
      </c>
      <c r="C16" t="s">
        <v>22</v>
      </c>
      <c r="D16" s="2">
        <v>49.07857097216602</v>
      </c>
      <c r="E16" s="2">
        <v>37.736566567444889</v>
      </c>
      <c r="F16" s="2">
        <v>36.659232866775227</v>
      </c>
      <c r="G16" s="3">
        <v>3944</v>
      </c>
    </row>
    <row r="17" spans="1:7" x14ac:dyDescent="0.25">
      <c r="A17" s="1">
        <v>2988</v>
      </c>
      <c r="B17" t="s">
        <v>7</v>
      </c>
      <c r="C17" t="s">
        <v>23</v>
      </c>
      <c r="D17" s="2">
        <v>49.439261571863817</v>
      </c>
      <c r="E17" s="2">
        <v>24.385914357963724</v>
      </c>
      <c r="F17" s="2">
        <v>24.905559663073866</v>
      </c>
      <c r="G17" s="3">
        <v>2011</v>
      </c>
    </row>
    <row r="18" spans="1:7" x14ac:dyDescent="0.25">
      <c r="A18" s="1">
        <v>3039</v>
      </c>
      <c r="B18" t="s">
        <v>7</v>
      </c>
      <c r="C18" t="s">
        <v>24</v>
      </c>
      <c r="D18" s="2">
        <v>44.893759584015257</v>
      </c>
      <c r="E18" s="2">
        <v>30.330997006597379</v>
      </c>
      <c r="F18" s="2">
        <v>28.551255426702255</v>
      </c>
      <c r="G18" s="3">
        <v>4743</v>
      </c>
    </row>
    <row r="19" spans="1:7" x14ac:dyDescent="0.25">
      <c r="A19" s="1">
        <v>3397</v>
      </c>
      <c r="B19" t="s">
        <v>7</v>
      </c>
      <c r="C19" t="s">
        <v>25</v>
      </c>
      <c r="D19" s="2" t="s">
        <v>2878</v>
      </c>
      <c r="E19" s="2" t="s">
        <v>2878</v>
      </c>
      <c r="F19" s="2" t="s">
        <v>2878</v>
      </c>
      <c r="G19" s="3">
        <v>905</v>
      </c>
    </row>
    <row r="20" spans="1:7" x14ac:dyDescent="0.25">
      <c r="A20" s="1">
        <v>3459</v>
      </c>
      <c r="B20" t="s">
        <v>7</v>
      </c>
      <c r="C20" t="s">
        <v>26</v>
      </c>
      <c r="D20" s="2">
        <v>46.63152657959786</v>
      </c>
      <c r="E20" s="2">
        <v>33.487631057689754</v>
      </c>
      <c r="F20" s="2">
        <v>33.819462485552684</v>
      </c>
      <c r="G20" s="3">
        <v>1485</v>
      </c>
    </row>
    <row r="21" spans="1:7" x14ac:dyDescent="0.25">
      <c r="A21" s="1">
        <v>3761</v>
      </c>
      <c r="B21" t="s">
        <v>7</v>
      </c>
      <c r="C21" t="s">
        <v>27</v>
      </c>
      <c r="D21" s="2" t="s">
        <v>2878</v>
      </c>
      <c r="E21" s="2" t="s">
        <v>2878</v>
      </c>
      <c r="F21" s="2" t="s">
        <v>2878</v>
      </c>
      <c r="G21" s="3">
        <v>970</v>
      </c>
    </row>
    <row r="22" spans="1:7" x14ac:dyDescent="0.25">
      <c r="A22" s="1">
        <v>3805</v>
      </c>
      <c r="B22" t="s">
        <v>7</v>
      </c>
      <c r="C22" t="s">
        <v>28</v>
      </c>
      <c r="D22" s="2">
        <v>54.923478934412344</v>
      </c>
      <c r="E22" s="2">
        <v>24.811265599154478</v>
      </c>
      <c r="F22" s="2">
        <v>19.330638668649776</v>
      </c>
      <c r="G22" s="3">
        <v>1626</v>
      </c>
    </row>
    <row r="23" spans="1:7" x14ac:dyDescent="0.25">
      <c r="A23" s="1">
        <v>3841</v>
      </c>
      <c r="B23" t="s">
        <v>7</v>
      </c>
      <c r="C23" t="s">
        <v>29</v>
      </c>
      <c r="D23" s="2" t="s">
        <v>2878</v>
      </c>
      <c r="E23" s="2" t="s">
        <v>2878</v>
      </c>
      <c r="F23" s="2" t="s">
        <v>2878</v>
      </c>
      <c r="G23" s="3">
        <v>248</v>
      </c>
    </row>
    <row r="24" spans="1:7" x14ac:dyDescent="0.25">
      <c r="A24" s="1">
        <v>3958</v>
      </c>
      <c r="B24" t="s">
        <v>7</v>
      </c>
      <c r="C24" t="s">
        <v>30</v>
      </c>
      <c r="D24" s="2">
        <v>48.330655475247738</v>
      </c>
      <c r="E24" s="2">
        <v>31.748971491618544</v>
      </c>
      <c r="F24" s="2">
        <v>24.863222656152249</v>
      </c>
      <c r="G24" s="3">
        <v>3153</v>
      </c>
    </row>
    <row r="25" spans="1:7" x14ac:dyDescent="0.25">
      <c r="A25" s="1">
        <v>4008</v>
      </c>
      <c r="B25" t="s">
        <v>7</v>
      </c>
      <c r="C25" t="s">
        <v>31</v>
      </c>
      <c r="D25" s="2">
        <v>37.797844506997031</v>
      </c>
      <c r="E25" s="2">
        <v>24.266534125250249</v>
      </c>
      <c r="F25" s="2">
        <v>27.509084046241561</v>
      </c>
      <c r="G25" s="3">
        <v>1172</v>
      </c>
    </row>
    <row r="26" spans="1:7" x14ac:dyDescent="0.25">
      <c r="A26" s="1">
        <v>4106</v>
      </c>
      <c r="B26" t="s">
        <v>7</v>
      </c>
      <c r="C26" t="s">
        <v>32</v>
      </c>
      <c r="D26" s="2">
        <v>55.903076778277949</v>
      </c>
      <c r="E26" s="2">
        <v>28.622296885881656</v>
      </c>
      <c r="F26" s="2">
        <v>27.828535255430847</v>
      </c>
      <c r="G26" s="3">
        <v>1906</v>
      </c>
    </row>
    <row r="27" spans="1:7" x14ac:dyDescent="0.25">
      <c r="A27" s="1">
        <v>4142</v>
      </c>
      <c r="B27" t="s">
        <v>7</v>
      </c>
      <c r="C27" t="s">
        <v>33</v>
      </c>
      <c r="D27" s="2">
        <v>61.623138913953561</v>
      </c>
      <c r="E27" s="2">
        <v>30.706925350948588</v>
      </c>
      <c r="F27" s="2">
        <v>32.481644018831318</v>
      </c>
      <c r="G27" s="3">
        <v>2089</v>
      </c>
    </row>
    <row r="28" spans="1:7" x14ac:dyDescent="0.25">
      <c r="A28" s="1">
        <v>4188</v>
      </c>
      <c r="B28" t="s">
        <v>7</v>
      </c>
      <c r="C28" t="s">
        <v>34</v>
      </c>
      <c r="D28" s="2">
        <v>59.58991779739565</v>
      </c>
      <c r="E28" s="2">
        <v>36.930528303537791</v>
      </c>
      <c r="F28" s="2">
        <v>34.722439209551275</v>
      </c>
      <c r="G28" s="3">
        <v>2156</v>
      </c>
    </row>
    <row r="29" spans="1:7" x14ac:dyDescent="0.25">
      <c r="A29" s="1">
        <v>4240</v>
      </c>
      <c r="B29" t="s">
        <v>7</v>
      </c>
      <c r="C29" t="s">
        <v>35</v>
      </c>
      <c r="D29" s="2">
        <v>57.123163913687662</v>
      </c>
      <c r="E29" s="2">
        <v>36.763324108027817</v>
      </c>
      <c r="F29" s="2">
        <v>38.241407860370266</v>
      </c>
      <c r="G29" s="3">
        <v>3136</v>
      </c>
    </row>
    <row r="30" spans="1:7" x14ac:dyDescent="0.25">
      <c r="A30" s="1">
        <v>4268</v>
      </c>
      <c r="B30" t="s">
        <v>7</v>
      </c>
      <c r="C30" t="s">
        <v>36</v>
      </c>
      <c r="D30" s="2" t="s">
        <v>2878</v>
      </c>
      <c r="E30" s="2" t="s">
        <v>2878</v>
      </c>
      <c r="F30" s="2" t="s">
        <v>2878</v>
      </c>
      <c r="G30" s="3">
        <v>992</v>
      </c>
    </row>
    <row r="31" spans="1:7" x14ac:dyDescent="0.25">
      <c r="A31" s="1">
        <v>4302</v>
      </c>
      <c r="B31" t="s">
        <v>7</v>
      </c>
      <c r="C31" t="s">
        <v>37</v>
      </c>
      <c r="D31" s="2">
        <v>43.645643688598319</v>
      </c>
      <c r="E31" s="2">
        <v>24.35407373652075</v>
      </c>
      <c r="F31" s="2">
        <v>16.196185138328659</v>
      </c>
      <c r="G31" s="3">
        <v>1569</v>
      </c>
    </row>
    <row r="32" spans="1:7" x14ac:dyDescent="0.25">
      <c r="A32" s="1">
        <v>4366</v>
      </c>
      <c r="B32" t="s">
        <v>7</v>
      </c>
      <c r="C32" t="s">
        <v>38</v>
      </c>
      <c r="D32" s="2">
        <v>65.57628409831149</v>
      </c>
      <c r="E32" s="2">
        <v>30.690458699519525</v>
      </c>
      <c r="F32" s="2">
        <v>33.695001185802937</v>
      </c>
      <c r="G32" s="3">
        <v>4407</v>
      </c>
    </row>
    <row r="33" spans="1:7" x14ac:dyDescent="0.25">
      <c r="A33" s="1">
        <v>4482</v>
      </c>
      <c r="B33" t="s">
        <v>7</v>
      </c>
      <c r="C33" t="s">
        <v>39</v>
      </c>
      <c r="D33" s="2">
        <v>51.21414363868918</v>
      </c>
      <c r="E33" s="2">
        <v>32.055645612040216</v>
      </c>
      <c r="F33" s="2">
        <v>25.431039905574625</v>
      </c>
      <c r="G33" s="3">
        <v>2122</v>
      </c>
    </row>
    <row r="34" spans="1:7" x14ac:dyDescent="0.25">
      <c r="A34" s="1">
        <v>4525</v>
      </c>
      <c r="B34" t="s">
        <v>7</v>
      </c>
      <c r="C34" t="s">
        <v>40</v>
      </c>
      <c r="D34" s="2">
        <v>38.348496606829649</v>
      </c>
      <c r="E34" s="2">
        <v>16.426818057060483</v>
      </c>
      <c r="F34" s="2">
        <v>20.734095073161903</v>
      </c>
      <c r="G34" s="3">
        <v>1655</v>
      </c>
    </row>
    <row r="35" spans="1:7" x14ac:dyDescent="0.25">
      <c r="A35" s="1">
        <v>4703</v>
      </c>
      <c r="B35" t="s">
        <v>7</v>
      </c>
      <c r="C35" t="s">
        <v>41</v>
      </c>
      <c r="D35" s="2">
        <v>46.703518806964752</v>
      </c>
      <c r="E35" s="2">
        <v>18.201653291037829</v>
      </c>
      <c r="F35" s="2">
        <v>18.646330075476715</v>
      </c>
      <c r="G35" s="3">
        <v>1166</v>
      </c>
    </row>
    <row r="36" spans="1:7" x14ac:dyDescent="0.25">
      <c r="A36" s="1">
        <v>4767</v>
      </c>
      <c r="B36" t="s">
        <v>7</v>
      </c>
      <c r="C36" t="s">
        <v>42</v>
      </c>
      <c r="D36" s="2">
        <v>34.027385998325393</v>
      </c>
      <c r="E36" s="2">
        <v>22.320960337330757</v>
      </c>
      <c r="F36" s="2">
        <v>17.307471061303765</v>
      </c>
      <c r="G36" s="3">
        <v>2048</v>
      </c>
    </row>
    <row r="37" spans="1:7" x14ac:dyDescent="0.25">
      <c r="A37" s="1">
        <v>4927</v>
      </c>
      <c r="B37" t="s">
        <v>7</v>
      </c>
      <c r="C37" t="s">
        <v>43</v>
      </c>
      <c r="D37" s="2">
        <v>60.486760182898692</v>
      </c>
      <c r="E37" s="2">
        <v>35.219826685520623</v>
      </c>
      <c r="F37" s="2">
        <v>38.204015218980381</v>
      </c>
      <c r="G37" s="3">
        <v>6924</v>
      </c>
    </row>
    <row r="38" spans="1:7" x14ac:dyDescent="0.25">
      <c r="A38" s="1">
        <v>4981</v>
      </c>
      <c r="B38" t="s">
        <v>7</v>
      </c>
      <c r="C38" t="s">
        <v>44</v>
      </c>
      <c r="D38" s="2" t="s">
        <v>2878</v>
      </c>
      <c r="E38" s="2" t="s">
        <v>2878</v>
      </c>
      <c r="F38" s="2" t="s">
        <v>2878</v>
      </c>
      <c r="G38" s="3">
        <v>583</v>
      </c>
    </row>
    <row r="39" spans="1:7" x14ac:dyDescent="0.25">
      <c r="A39" s="1">
        <v>5103</v>
      </c>
      <c r="B39" t="s">
        <v>7</v>
      </c>
      <c r="C39" t="s">
        <v>45</v>
      </c>
      <c r="D39" s="2">
        <v>61.125229155557555</v>
      </c>
      <c r="E39" s="2">
        <v>33.868337099848404</v>
      </c>
      <c r="F39" s="2">
        <v>31.234906000471415</v>
      </c>
      <c r="G39" s="3">
        <v>5311</v>
      </c>
    </row>
    <row r="40" spans="1:7" x14ac:dyDescent="0.25">
      <c r="A40" s="1">
        <v>5167</v>
      </c>
      <c r="B40" t="s">
        <v>7</v>
      </c>
      <c r="C40" t="s">
        <v>46</v>
      </c>
      <c r="D40" s="2">
        <v>52.517053903354984</v>
      </c>
      <c r="E40" s="2">
        <v>25.997725807521164</v>
      </c>
      <c r="F40" s="2">
        <v>25.164232606055243</v>
      </c>
      <c r="G40" s="3">
        <v>1235</v>
      </c>
    </row>
    <row r="41" spans="1:7" x14ac:dyDescent="0.25">
      <c r="A41" s="1">
        <v>5210</v>
      </c>
      <c r="B41" t="s">
        <v>7</v>
      </c>
      <c r="C41" t="s">
        <v>47</v>
      </c>
      <c r="D41" s="2">
        <v>54.024283477536706</v>
      </c>
      <c r="E41" s="2">
        <v>32.778762679249098</v>
      </c>
      <c r="F41" s="2">
        <v>34.737855573334677</v>
      </c>
      <c r="G41" s="3">
        <v>2655</v>
      </c>
    </row>
    <row r="42" spans="1:7" x14ac:dyDescent="0.25">
      <c r="A42" s="1">
        <v>5309</v>
      </c>
      <c r="B42" t="s">
        <v>7</v>
      </c>
      <c r="C42" t="s">
        <v>48</v>
      </c>
      <c r="D42" s="2">
        <v>55.482708664080704</v>
      </c>
      <c r="E42" s="2">
        <v>34.881660324475682</v>
      </c>
      <c r="F42" s="2">
        <v>34.020210075399113</v>
      </c>
      <c r="G42" s="3">
        <v>2556</v>
      </c>
    </row>
    <row r="43" spans="1:7" x14ac:dyDescent="0.25">
      <c r="A43" s="1">
        <v>5336</v>
      </c>
      <c r="B43" t="s">
        <v>7</v>
      </c>
      <c r="C43" t="s">
        <v>49</v>
      </c>
      <c r="D43" s="2">
        <v>49.686256528759195</v>
      </c>
      <c r="E43" s="2">
        <v>32.533604527570688</v>
      </c>
      <c r="F43" s="2">
        <v>36.932069557927299</v>
      </c>
      <c r="G43" s="3">
        <v>3112</v>
      </c>
    </row>
    <row r="44" spans="1:7" x14ac:dyDescent="0.25">
      <c r="A44" s="1">
        <v>5577</v>
      </c>
      <c r="B44" t="s">
        <v>7</v>
      </c>
      <c r="C44" t="s">
        <v>50</v>
      </c>
      <c r="D44" s="2">
        <v>49.606583299028948</v>
      </c>
      <c r="E44" s="2">
        <v>25.246809663524004</v>
      </c>
      <c r="F44" s="2">
        <v>25.166016709377189</v>
      </c>
      <c r="G44" s="3">
        <v>2806</v>
      </c>
    </row>
    <row r="45" spans="1:7" x14ac:dyDescent="0.25">
      <c r="A45" s="1">
        <v>5700</v>
      </c>
      <c r="B45" t="s">
        <v>7</v>
      </c>
      <c r="C45" t="s">
        <v>51</v>
      </c>
      <c r="D45" s="2">
        <v>62.79336508104771</v>
      </c>
      <c r="E45" s="2">
        <v>42.711199272688908</v>
      </c>
      <c r="F45" s="2">
        <v>44.364458933027286</v>
      </c>
      <c r="G45" s="3">
        <v>3268</v>
      </c>
    </row>
    <row r="46" spans="1:7" x14ac:dyDescent="0.25">
      <c r="A46" s="1">
        <v>5755</v>
      </c>
      <c r="B46" t="s">
        <v>7</v>
      </c>
      <c r="C46" t="s">
        <v>52</v>
      </c>
      <c r="D46" s="2">
        <v>61.997264424523244</v>
      </c>
      <c r="E46" s="2">
        <v>35.913333809954864</v>
      </c>
      <c r="F46" s="2">
        <v>32.492045951887782</v>
      </c>
      <c r="G46" s="3">
        <v>2064</v>
      </c>
    </row>
    <row r="47" spans="1:7" x14ac:dyDescent="0.25">
      <c r="A47" s="1">
        <v>5826</v>
      </c>
      <c r="B47" t="s">
        <v>7</v>
      </c>
      <c r="C47" t="s">
        <v>53</v>
      </c>
      <c r="D47" s="2" t="s">
        <v>2878</v>
      </c>
      <c r="E47" s="2" t="s">
        <v>2878</v>
      </c>
      <c r="F47" s="2" t="s">
        <v>2878</v>
      </c>
      <c r="G47" s="3">
        <v>808</v>
      </c>
    </row>
    <row r="48" spans="1:7" x14ac:dyDescent="0.25">
      <c r="A48" s="1">
        <v>6048</v>
      </c>
      <c r="B48" t="s">
        <v>7</v>
      </c>
      <c r="C48" t="s">
        <v>54</v>
      </c>
      <c r="D48" s="2">
        <v>55.548235282587896</v>
      </c>
      <c r="E48" s="2">
        <v>31.073830809018489</v>
      </c>
      <c r="F48" s="2">
        <v>26.109314787516158</v>
      </c>
      <c r="G48" s="3">
        <v>1831</v>
      </c>
    </row>
    <row r="49" spans="1:7" x14ac:dyDescent="0.25">
      <c r="A49" s="1">
        <v>6119</v>
      </c>
      <c r="B49" t="s">
        <v>7</v>
      </c>
      <c r="C49" t="s">
        <v>55</v>
      </c>
      <c r="D49" s="2" t="s">
        <v>2878</v>
      </c>
      <c r="E49" s="2" t="s">
        <v>2878</v>
      </c>
      <c r="F49" s="2" t="s">
        <v>2878</v>
      </c>
      <c r="G49" s="3">
        <v>556</v>
      </c>
    </row>
    <row r="50" spans="1:7" x14ac:dyDescent="0.25">
      <c r="A50" s="1">
        <v>6164</v>
      </c>
      <c r="B50" t="s">
        <v>7</v>
      </c>
      <c r="C50" t="s">
        <v>56</v>
      </c>
      <c r="D50" s="2" t="s">
        <v>2878</v>
      </c>
      <c r="E50" s="2" t="s">
        <v>2878</v>
      </c>
      <c r="F50" s="2" t="s">
        <v>2878</v>
      </c>
      <c r="G50" s="3">
        <v>638</v>
      </c>
    </row>
    <row r="51" spans="1:7" x14ac:dyDescent="0.25">
      <c r="A51" s="1">
        <v>6217</v>
      </c>
      <c r="B51" t="s">
        <v>7</v>
      </c>
      <c r="C51" t="s">
        <v>57</v>
      </c>
      <c r="D51" s="2">
        <v>52.952014777518691</v>
      </c>
      <c r="E51" s="2">
        <v>31.802364957982995</v>
      </c>
      <c r="F51" s="2">
        <v>31.859505411417434</v>
      </c>
      <c r="G51" s="3">
        <v>3595</v>
      </c>
    </row>
    <row r="52" spans="1:7" x14ac:dyDescent="0.25">
      <c r="A52" s="1">
        <v>6271</v>
      </c>
      <c r="B52" t="s">
        <v>7</v>
      </c>
      <c r="C52" t="s">
        <v>58</v>
      </c>
      <c r="D52" s="2">
        <v>21.545666040157307</v>
      </c>
      <c r="E52" s="2">
        <v>24.851992197362854</v>
      </c>
      <c r="F52" s="2">
        <v>22.032277755201928</v>
      </c>
      <c r="G52" s="3">
        <v>1081</v>
      </c>
    </row>
    <row r="53" spans="1:7" x14ac:dyDescent="0.25">
      <c r="A53" s="1">
        <v>6397</v>
      </c>
      <c r="B53" t="s">
        <v>7</v>
      </c>
      <c r="C53" t="s">
        <v>59</v>
      </c>
      <c r="D53" s="2" t="s">
        <v>2878</v>
      </c>
      <c r="E53" s="2" t="s">
        <v>2878</v>
      </c>
      <c r="F53" s="2" t="s">
        <v>2878</v>
      </c>
      <c r="G53" s="3">
        <v>600</v>
      </c>
    </row>
    <row r="54" spans="1:7" x14ac:dyDescent="0.25">
      <c r="A54" s="1">
        <v>6468</v>
      </c>
      <c r="B54" t="s">
        <v>7</v>
      </c>
      <c r="C54" t="s">
        <v>60</v>
      </c>
      <c r="D54" s="2">
        <v>29.869092470568344</v>
      </c>
      <c r="E54" s="2">
        <v>22.778646108024692</v>
      </c>
      <c r="F54" s="2">
        <v>24.290415468412881</v>
      </c>
      <c r="G54" s="3">
        <v>1018</v>
      </c>
    </row>
    <row r="55" spans="1:7" x14ac:dyDescent="0.25">
      <c r="A55" s="1">
        <v>6547</v>
      </c>
      <c r="B55" t="s">
        <v>7</v>
      </c>
      <c r="C55" t="s">
        <v>61</v>
      </c>
      <c r="D55" s="2">
        <v>56.788376257840916</v>
      </c>
      <c r="E55" s="2">
        <v>36.40976918590983</v>
      </c>
      <c r="F55" s="2">
        <v>36.534396203601304</v>
      </c>
      <c r="G55" s="3">
        <v>1293</v>
      </c>
    </row>
    <row r="56" spans="1:7" x14ac:dyDescent="0.25">
      <c r="A56" s="1">
        <v>6592</v>
      </c>
      <c r="B56" t="s">
        <v>7</v>
      </c>
      <c r="C56" t="s">
        <v>62</v>
      </c>
      <c r="D56" s="2">
        <v>56.114347738904193</v>
      </c>
      <c r="E56" s="2">
        <v>34.519120819348636</v>
      </c>
      <c r="F56" s="2">
        <v>38.094766620420529</v>
      </c>
      <c r="G56" s="3">
        <v>1043</v>
      </c>
    </row>
    <row r="57" spans="1:7" x14ac:dyDescent="0.25">
      <c r="A57" s="1">
        <v>6627</v>
      </c>
      <c r="B57" t="s">
        <v>7</v>
      </c>
      <c r="C57" t="s">
        <v>63</v>
      </c>
      <c r="D57" s="2" t="s">
        <v>2878</v>
      </c>
      <c r="E57" s="2" t="s">
        <v>2878</v>
      </c>
      <c r="F57" s="2" t="s">
        <v>2878</v>
      </c>
      <c r="G57" s="3">
        <v>534</v>
      </c>
    </row>
    <row r="58" spans="1:7" x14ac:dyDescent="0.25">
      <c r="A58" s="1">
        <v>6761</v>
      </c>
      <c r="B58" t="s">
        <v>7</v>
      </c>
      <c r="C58" t="s">
        <v>64</v>
      </c>
      <c r="D58" s="2">
        <v>47.435603856333167</v>
      </c>
      <c r="E58" s="2">
        <v>34.491667351346038</v>
      </c>
      <c r="F58" s="2">
        <v>28.56785875518279</v>
      </c>
      <c r="G58" s="3">
        <v>2810</v>
      </c>
    </row>
    <row r="59" spans="1:7" x14ac:dyDescent="0.25">
      <c r="A59" s="1">
        <v>6930</v>
      </c>
      <c r="B59" t="s">
        <v>7</v>
      </c>
      <c r="C59" t="s">
        <v>65</v>
      </c>
      <c r="D59" s="2">
        <v>47.931096985015053</v>
      </c>
      <c r="E59" s="2">
        <v>22.999295560629136</v>
      </c>
      <c r="F59" s="2">
        <v>19.57561276389983</v>
      </c>
      <c r="G59" s="3">
        <v>1612</v>
      </c>
    </row>
    <row r="60" spans="1:7" x14ac:dyDescent="0.25">
      <c r="A60" s="1">
        <v>6976</v>
      </c>
      <c r="B60" t="s">
        <v>7</v>
      </c>
      <c r="C60" t="s">
        <v>66</v>
      </c>
      <c r="D60" s="2">
        <v>44.163372683026715</v>
      </c>
      <c r="E60" s="2">
        <v>27.515912028614853</v>
      </c>
      <c r="F60" s="2">
        <v>33.571845451810923</v>
      </c>
      <c r="G60" s="3">
        <v>1476</v>
      </c>
    </row>
    <row r="61" spans="1:7" x14ac:dyDescent="0.25">
      <c r="A61" s="1">
        <v>7044</v>
      </c>
      <c r="B61" t="s">
        <v>7</v>
      </c>
      <c r="C61" t="s">
        <v>67</v>
      </c>
      <c r="D61" s="2">
        <v>54.553076803682991</v>
      </c>
      <c r="E61" s="2">
        <v>30.005625015690981</v>
      </c>
      <c r="F61" s="2">
        <v>28.431289926995738</v>
      </c>
      <c r="G61" s="3">
        <v>2324</v>
      </c>
    </row>
    <row r="62" spans="1:7" x14ac:dyDescent="0.25">
      <c r="A62" s="1">
        <v>7099</v>
      </c>
      <c r="B62" t="s">
        <v>7</v>
      </c>
      <c r="C62" t="s">
        <v>68</v>
      </c>
      <c r="D62" s="2">
        <v>56.325063938238436</v>
      </c>
      <c r="E62" s="2">
        <v>30.228982846805746</v>
      </c>
      <c r="F62" s="2">
        <v>29.095381820547029</v>
      </c>
      <c r="G62" s="3">
        <v>6422</v>
      </c>
    </row>
    <row r="63" spans="1:7" x14ac:dyDescent="0.25">
      <c r="A63" s="1">
        <v>7197</v>
      </c>
      <c r="B63" t="s">
        <v>7</v>
      </c>
      <c r="C63" t="s">
        <v>69</v>
      </c>
      <c r="D63" s="2">
        <v>33.088287979791119</v>
      </c>
      <c r="E63" s="2">
        <v>19.307059153618223</v>
      </c>
      <c r="F63" s="2">
        <v>18.080283979164118</v>
      </c>
      <c r="G63" s="3">
        <v>1640</v>
      </c>
    </row>
    <row r="64" spans="1:7" x14ac:dyDescent="0.25">
      <c r="A64" s="1">
        <v>7348</v>
      </c>
      <c r="B64" t="s">
        <v>7</v>
      </c>
      <c r="C64" t="s">
        <v>70</v>
      </c>
      <c r="D64" s="2">
        <v>58.733736650554377</v>
      </c>
      <c r="E64" s="2">
        <v>40.040263965510881</v>
      </c>
      <c r="F64" s="2">
        <v>37.699549926542218</v>
      </c>
      <c r="G64" s="3">
        <v>2642</v>
      </c>
    </row>
    <row r="65" spans="1:7" x14ac:dyDescent="0.25">
      <c r="A65" s="1">
        <v>7384</v>
      </c>
      <c r="B65" t="s">
        <v>7</v>
      </c>
      <c r="C65" t="s">
        <v>71</v>
      </c>
      <c r="D65" s="2">
        <v>64.546974216007158</v>
      </c>
      <c r="E65" s="2">
        <v>43.294415501492118</v>
      </c>
      <c r="F65" s="2">
        <v>45.007320582243928</v>
      </c>
      <c r="G65" s="3">
        <v>2985</v>
      </c>
    </row>
    <row r="66" spans="1:7" x14ac:dyDescent="0.25">
      <c r="A66" s="1">
        <v>7446</v>
      </c>
      <c r="B66" t="s">
        <v>7</v>
      </c>
      <c r="C66" t="s">
        <v>72</v>
      </c>
      <c r="D66" s="2">
        <v>35.6456147937227</v>
      </c>
      <c r="E66" s="2">
        <v>30.773090283479949</v>
      </c>
      <c r="F66" s="2">
        <v>32.309389134576918</v>
      </c>
      <c r="G66" s="3">
        <v>1746</v>
      </c>
    </row>
    <row r="67" spans="1:7" x14ac:dyDescent="0.25">
      <c r="A67" s="1">
        <v>7767</v>
      </c>
      <c r="B67" t="s">
        <v>7</v>
      </c>
      <c r="C67" t="s">
        <v>73</v>
      </c>
      <c r="D67" s="2">
        <v>56.809039432551629</v>
      </c>
      <c r="E67" s="2">
        <v>29.883302192012007</v>
      </c>
      <c r="F67" s="2">
        <v>31.387255120450039</v>
      </c>
      <c r="G67" s="3">
        <v>2447</v>
      </c>
    </row>
    <row r="68" spans="1:7" x14ac:dyDescent="0.25">
      <c r="A68" s="1">
        <v>7810</v>
      </c>
      <c r="B68" t="s">
        <v>7</v>
      </c>
      <c r="C68" t="s">
        <v>74</v>
      </c>
      <c r="D68" s="2">
        <v>60.943058262927728</v>
      </c>
      <c r="E68" s="2">
        <v>35.065154578269194</v>
      </c>
      <c r="F68" s="2">
        <v>35.204156610054213</v>
      </c>
      <c r="G68" s="3">
        <v>2422</v>
      </c>
    </row>
    <row r="69" spans="1:7" x14ac:dyDescent="0.25">
      <c r="A69" s="1">
        <v>7865</v>
      </c>
      <c r="B69" t="s">
        <v>7</v>
      </c>
      <c r="C69" t="s">
        <v>75</v>
      </c>
      <c r="D69" s="2">
        <v>63.110660794078434</v>
      </c>
      <c r="E69" s="2">
        <v>38.519693291617592</v>
      </c>
      <c r="F69" s="2">
        <v>37.317239601490073</v>
      </c>
      <c r="G69" s="3">
        <v>4377</v>
      </c>
    </row>
    <row r="70" spans="1:7" x14ac:dyDescent="0.25">
      <c r="A70" s="1">
        <v>7945</v>
      </c>
      <c r="B70" t="s">
        <v>7</v>
      </c>
      <c r="C70" t="s">
        <v>76</v>
      </c>
      <c r="D70" s="2">
        <v>56.338374652983845</v>
      </c>
      <c r="E70" s="2">
        <v>28.811497681357618</v>
      </c>
      <c r="F70" s="2">
        <v>29.686769839686747</v>
      </c>
      <c r="G70" s="3">
        <v>2556</v>
      </c>
    </row>
    <row r="71" spans="1:7" x14ac:dyDescent="0.25">
      <c r="A71" s="1">
        <v>8014</v>
      </c>
      <c r="B71" t="s">
        <v>7</v>
      </c>
      <c r="C71" t="s">
        <v>77</v>
      </c>
      <c r="D71" s="2">
        <v>60.457717744573515</v>
      </c>
      <c r="E71" s="2">
        <v>34.465023063398185</v>
      </c>
      <c r="F71" s="2">
        <v>35.778497205826625</v>
      </c>
      <c r="G71" s="3">
        <v>2924</v>
      </c>
    </row>
    <row r="72" spans="1:7" x14ac:dyDescent="0.25">
      <c r="A72" s="1">
        <v>8096</v>
      </c>
      <c r="B72" t="s">
        <v>7</v>
      </c>
      <c r="C72" t="s">
        <v>78</v>
      </c>
      <c r="D72" s="2">
        <v>62.500185965844231</v>
      </c>
      <c r="E72" s="2">
        <v>41.765186427059618</v>
      </c>
      <c r="F72" s="2">
        <v>44.196284981663752</v>
      </c>
      <c r="G72" s="3">
        <v>7379</v>
      </c>
    </row>
    <row r="73" spans="1:7" x14ac:dyDescent="0.25">
      <c r="A73" s="1">
        <v>8158</v>
      </c>
      <c r="B73" t="s">
        <v>7</v>
      </c>
      <c r="C73" t="s">
        <v>79</v>
      </c>
      <c r="D73" s="2">
        <v>53.721820264834797</v>
      </c>
      <c r="E73" s="2">
        <v>38.704220847700348</v>
      </c>
      <c r="F73" s="2">
        <v>33.457553699184977</v>
      </c>
      <c r="G73" s="3">
        <v>5009</v>
      </c>
    </row>
    <row r="74" spans="1:7" x14ac:dyDescent="0.25">
      <c r="A74" s="1">
        <v>8229</v>
      </c>
      <c r="B74" t="s">
        <v>7</v>
      </c>
      <c r="C74" t="s">
        <v>80</v>
      </c>
      <c r="D74" s="2">
        <v>37.074228244571493</v>
      </c>
      <c r="E74" s="2">
        <v>32.600203819320193</v>
      </c>
      <c r="F74" s="2">
        <v>22.921434397089584</v>
      </c>
      <c r="G74" s="3">
        <v>1357</v>
      </c>
    </row>
    <row r="75" spans="1:7" x14ac:dyDescent="0.25">
      <c r="A75" s="1">
        <v>8354</v>
      </c>
      <c r="B75" t="s">
        <v>7</v>
      </c>
      <c r="C75" t="s">
        <v>81</v>
      </c>
      <c r="D75" s="2">
        <v>57.660727375010524</v>
      </c>
      <c r="E75" s="2">
        <v>30.222379917636363</v>
      </c>
      <c r="F75" s="2">
        <v>32.33640560186587</v>
      </c>
      <c r="G75" s="3">
        <v>3100</v>
      </c>
    </row>
    <row r="76" spans="1:7" x14ac:dyDescent="0.25">
      <c r="A76" s="1">
        <v>8425</v>
      </c>
      <c r="B76" t="s">
        <v>7</v>
      </c>
      <c r="C76" t="s">
        <v>82</v>
      </c>
      <c r="D76" s="2">
        <v>43.523407863367808</v>
      </c>
      <c r="E76" s="2">
        <v>26.71762766056538</v>
      </c>
      <c r="F76" s="2">
        <v>30.792097917189068</v>
      </c>
      <c r="G76" s="3">
        <v>1595</v>
      </c>
    </row>
    <row r="77" spans="1:7" x14ac:dyDescent="0.25">
      <c r="A77" s="1">
        <v>8826</v>
      </c>
      <c r="B77" t="s">
        <v>7</v>
      </c>
      <c r="C77" t="s">
        <v>83</v>
      </c>
      <c r="D77" s="2">
        <v>60.609506441176109</v>
      </c>
      <c r="E77" s="2">
        <v>34.834505137087696</v>
      </c>
      <c r="F77" s="2">
        <v>37.174185999523061</v>
      </c>
      <c r="G77" s="3">
        <v>5498</v>
      </c>
    </row>
    <row r="78" spans="1:7" x14ac:dyDescent="0.25">
      <c r="A78" s="1">
        <v>9019</v>
      </c>
      <c r="B78" t="s">
        <v>7</v>
      </c>
      <c r="C78" t="s">
        <v>84</v>
      </c>
      <c r="D78" s="2">
        <v>53.548693808835097</v>
      </c>
      <c r="E78" s="2" t="s">
        <v>2878</v>
      </c>
      <c r="F78" s="2">
        <v>27.584142400445366</v>
      </c>
      <c r="G78" s="3">
        <v>1263</v>
      </c>
    </row>
    <row r="79" spans="1:7" x14ac:dyDescent="0.25">
      <c r="A79" s="1">
        <v>9026</v>
      </c>
      <c r="B79" t="s">
        <v>7</v>
      </c>
      <c r="C79" t="s">
        <v>85</v>
      </c>
      <c r="D79" s="2">
        <v>57.415652340617314</v>
      </c>
      <c r="E79" s="2" t="s">
        <v>2878</v>
      </c>
      <c r="F79" s="2">
        <v>27.695480362846045</v>
      </c>
      <c r="G79" s="3">
        <v>2349</v>
      </c>
    </row>
    <row r="80" spans="1:7" x14ac:dyDescent="0.25">
      <c r="A80" s="1">
        <v>9262</v>
      </c>
      <c r="B80" t="s">
        <v>86</v>
      </c>
      <c r="C80" t="s">
        <v>87</v>
      </c>
      <c r="D80" s="2">
        <v>73.069314836079428</v>
      </c>
      <c r="E80" s="2">
        <v>49.638212085719083</v>
      </c>
      <c r="F80" s="2">
        <v>52.847719434479039</v>
      </c>
      <c r="G80" s="3">
        <v>177601</v>
      </c>
    </row>
    <row r="81" spans="1:7" x14ac:dyDescent="0.25">
      <c r="A81" s="1">
        <v>9280</v>
      </c>
      <c r="B81" t="s">
        <v>86</v>
      </c>
      <c r="C81" t="s">
        <v>88</v>
      </c>
      <c r="D81" s="2">
        <v>65.247055669630896</v>
      </c>
      <c r="E81" s="2">
        <v>32.312030335209784</v>
      </c>
      <c r="F81" s="2">
        <v>38.013989862659308</v>
      </c>
      <c r="G81" s="3">
        <v>3696</v>
      </c>
    </row>
    <row r="82" spans="1:7" x14ac:dyDescent="0.25">
      <c r="A82" s="1">
        <v>9333</v>
      </c>
      <c r="B82" t="s">
        <v>86</v>
      </c>
      <c r="C82" t="s">
        <v>89</v>
      </c>
      <c r="D82" s="2">
        <v>72.347015313674831</v>
      </c>
      <c r="E82" s="2">
        <v>47.305009099304634</v>
      </c>
      <c r="F82" s="2">
        <v>45.151409633147644</v>
      </c>
      <c r="G82" s="3">
        <v>3648</v>
      </c>
    </row>
    <row r="83" spans="1:7" x14ac:dyDescent="0.25">
      <c r="A83" s="1">
        <v>9360</v>
      </c>
      <c r="B83" t="s">
        <v>86</v>
      </c>
      <c r="C83" t="s">
        <v>90</v>
      </c>
      <c r="D83" s="2">
        <v>65.680923812464229</v>
      </c>
      <c r="E83" s="2">
        <v>33.547074228731788</v>
      </c>
      <c r="F83" s="2">
        <v>39.425614735928555</v>
      </c>
      <c r="G83" s="3">
        <v>2812</v>
      </c>
    </row>
    <row r="84" spans="1:7" x14ac:dyDescent="0.25">
      <c r="A84" s="1">
        <v>9397</v>
      </c>
      <c r="B84" t="s">
        <v>86</v>
      </c>
      <c r="C84" t="s">
        <v>91</v>
      </c>
      <c r="D84" s="2">
        <v>70.083625700335148</v>
      </c>
      <c r="E84" s="2">
        <v>39.64478313282234</v>
      </c>
      <c r="F84" s="2">
        <v>45.798596826179789</v>
      </c>
      <c r="G84" s="3">
        <v>13541</v>
      </c>
    </row>
    <row r="85" spans="1:7" x14ac:dyDescent="0.25">
      <c r="A85" s="1">
        <v>9459</v>
      </c>
      <c r="B85" t="s">
        <v>86</v>
      </c>
      <c r="C85" t="s">
        <v>92</v>
      </c>
      <c r="D85" s="2">
        <v>69.094609456975917</v>
      </c>
      <c r="E85" s="2">
        <v>42.606298523526277</v>
      </c>
      <c r="F85" s="2">
        <v>45.693580931313818</v>
      </c>
      <c r="G85" s="3">
        <v>8335</v>
      </c>
    </row>
    <row r="86" spans="1:7" x14ac:dyDescent="0.25">
      <c r="A86" s="1">
        <v>9495</v>
      </c>
      <c r="B86" t="s">
        <v>86</v>
      </c>
      <c r="C86" t="s">
        <v>93</v>
      </c>
      <c r="D86" s="2">
        <v>67.164203263686048</v>
      </c>
      <c r="E86" s="2">
        <v>29.578418836730293</v>
      </c>
      <c r="F86" s="2">
        <v>38.444239974556886</v>
      </c>
      <c r="G86" s="3">
        <v>8809</v>
      </c>
    </row>
    <row r="87" spans="1:7" x14ac:dyDescent="0.25">
      <c r="A87" s="1">
        <v>9538</v>
      </c>
      <c r="B87" t="s">
        <v>86</v>
      </c>
      <c r="C87" t="s">
        <v>94</v>
      </c>
      <c r="D87" s="2">
        <v>65.148634706221927</v>
      </c>
      <c r="E87" s="2">
        <v>37.721083467534029</v>
      </c>
      <c r="F87" s="2">
        <v>41.545111382768155</v>
      </c>
      <c r="G87" s="3">
        <v>9561</v>
      </c>
    </row>
    <row r="88" spans="1:7" x14ac:dyDescent="0.25">
      <c r="A88" s="1">
        <v>9574</v>
      </c>
      <c r="B88" t="s">
        <v>86</v>
      </c>
      <c r="C88" t="s">
        <v>95</v>
      </c>
      <c r="D88" s="2">
        <v>58.172732327929701</v>
      </c>
      <c r="E88" s="2">
        <v>38.034269102602856</v>
      </c>
      <c r="F88" s="2">
        <v>39.361391690073454</v>
      </c>
      <c r="G88" s="3">
        <v>11272</v>
      </c>
    </row>
    <row r="89" spans="1:7" x14ac:dyDescent="0.25">
      <c r="A89" s="1">
        <v>9627</v>
      </c>
      <c r="B89" t="s">
        <v>86</v>
      </c>
      <c r="C89" t="s">
        <v>96</v>
      </c>
      <c r="D89" s="2">
        <v>61.926372429565248</v>
      </c>
      <c r="E89" s="2">
        <v>35.408365617574319</v>
      </c>
      <c r="F89" s="2">
        <v>35.050255768804412</v>
      </c>
      <c r="G89" s="3">
        <v>7970</v>
      </c>
    </row>
    <row r="90" spans="1:7" x14ac:dyDescent="0.25">
      <c r="A90" s="1">
        <v>9654</v>
      </c>
      <c r="B90" t="s">
        <v>86</v>
      </c>
      <c r="C90" t="s">
        <v>97</v>
      </c>
      <c r="D90" s="2">
        <v>63.755600129520388</v>
      </c>
      <c r="E90" s="2">
        <v>31.955716674960502</v>
      </c>
      <c r="F90" s="2">
        <v>28.940273611500487</v>
      </c>
      <c r="G90" s="3">
        <v>8107</v>
      </c>
    </row>
    <row r="91" spans="1:7" x14ac:dyDescent="0.25">
      <c r="A91" s="1">
        <v>9690</v>
      </c>
      <c r="B91" t="s">
        <v>86</v>
      </c>
      <c r="C91" t="s">
        <v>98</v>
      </c>
      <c r="D91" s="2">
        <v>62.379910961654041</v>
      </c>
      <c r="E91" s="2">
        <v>40.956693151209684</v>
      </c>
      <c r="F91" s="2">
        <v>44.323340299954907</v>
      </c>
      <c r="G91" s="3">
        <v>6391</v>
      </c>
    </row>
    <row r="92" spans="1:7" x14ac:dyDescent="0.25">
      <c r="A92" s="1">
        <v>9743</v>
      </c>
      <c r="B92" t="s">
        <v>86</v>
      </c>
      <c r="C92" t="s">
        <v>99</v>
      </c>
      <c r="D92" s="2">
        <v>56.035240629190604</v>
      </c>
      <c r="E92" s="2">
        <v>38.338689366502507</v>
      </c>
      <c r="F92" s="2">
        <v>36.172151638109717</v>
      </c>
      <c r="G92" s="3">
        <v>2574</v>
      </c>
    </row>
    <row r="93" spans="1:7" x14ac:dyDescent="0.25">
      <c r="A93" s="1">
        <v>9798</v>
      </c>
      <c r="B93" t="s">
        <v>86</v>
      </c>
      <c r="C93" t="s">
        <v>100</v>
      </c>
      <c r="D93" s="2">
        <v>51.119567978239012</v>
      </c>
      <c r="E93" s="2">
        <v>23.539596444423374</v>
      </c>
      <c r="F93" s="2">
        <v>27.027665315452325</v>
      </c>
      <c r="G93" s="3">
        <v>3391</v>
      </c>
    </row>
    <row r="94" spans="1:7" x14ac:dyDescent="0.25">
      <c r="A94" s="1">
        <v>9832</v>
      </c>
      <c r="B94" t="s">
        <v>86</v>
      </c>
      <c r="C94" t="s">
        <v>101</v>
      </c>
      <c r="D94" s="2">
        <v>61.994535150129764</v>
      </c>
      <c r="E94" s="2">
        <v>31.58563531097489</v>
      </c>
      <c r="F94" s="2">
        <v>31.758150718635235</v>
      </c>
      <c r="G94" s="3">
        <v>1524</v>
      </c>
    </row>
    <row r="95" spans="1:7" x14ac:dyDescent="0.25">
      <c r="A95" s="1">
        <v>9887</v>
      </c>
      <c r="B95" t="s">
        <v>86</v>
      </c>
      <c r="C95" t="s">
        <v>102</v>
      </c>
      <c r="D95" s="2">
        <v>45.357693160508504</v>
      </c>
      <c r="E95" s="2">
        <v>21.891789581414194</v>
      </c>
      <c r="F95" s="2">
        <v>29.639336814949857</v>
      </c>
      <c r="G95" s="3">
        <v>1060</v>
      </c>
    </row>
    <row r="96" spans="1:7" x14ac:dyDescent="0.25">
      <c r="A96" s="1">
        <v>9930</v>
      </c>
      <c r="B96" t="s">
        <v>86</v>
      </c>
      <c r="C96" t="s">
        <v>103</v>
      </c>
      <c r="D96" s="2">
        <v>54.516993415878026</v>
      </c>
      <c r="E96" s="2">
        <v>29.572202973066748</v>
      </c>
      <c r="F96" s="2">
        <v>33.50040474114742</v>
      </c>
      <c r="G96" s="3">
        <v>2995</v>
      </c>
    </row>
    <row r="97" spans="1:7" x14ac:dyDescent="0.25">
      <c r="A97" s="1">
        <v>10006</v>
      </c>
      <c r="B97" t="s">
        <v>86</v>
      </c>
      <c r="C97" t="s">
        <v>104</v>
      </c>
      <c r="D97" s="2">
        <v>52.424359511069163</v>
      </c>
      <c r="E97" s="2">
        <v>27.610489703624019</v>
      </c>
      <c r="F97" s="2">
        <v>28.231853529929335</v>
      </c>
      <c r="G97" s="3">
        <v>1836</v>
      </c>
    </row>
    <row r="98" spans="1:7" x14ac:dyDescent="0.25">
      <c r="A98" s="1">
        <v>10051</v>
      </c>
      <c r="B98" t="s">
        <v>86</v>
      </c>
      <c r="C98" t="s">
        <v>105</v>
      </c>
      <c r="D98" s="2">
        <v>53.534203019550652</v>
      </c>
      <c r="E98" s="2">
        <v>29.828233334278245</v>
      </c>
      <c r="F98" s="2">
        <v>27.046469552515461</v>
      </c>
      <c r="G98" s="3">
        <v>1821</v>
      </c>
    </row>
    <row r="99" spans="1:7" x14ac:dyDescent="0.25">
      <c r="A99" s="1">
        <v>10104</v>
      </c>
      <c r="B99" t="s">
        <v>86</v>
      </c>
      <c r="C99" t="s">
        <v>106</v>
      </c>
      <c r="D99" s="2">
        <v>50.498959958095213</v>
      </c>
      <c r="E99" s="2">
        <v>25.984738572580323</v>
      </c>
      <c r="F99" s="2">
        <v>27.090810308834989</v>
      </c>
      <c r="G99" s="3">
        <v>2483</v>
      </c>
    </row>
    <row r="100" spans="1:7" x14ac:dyDescent="0.25">
      <c r="A100" s="1">
        <v>10195</v>
      </c>
      <c r="B100" t="s">
        <v>86</v>
      </c>
      <c r="C100" t="s">
        <v>107</v>
      </c>
      <c r="D100" s="2">
        <v>55.41817343017199</v>
      </c>
      <c r="E100" s="2">
        <v>27.690667316102449</v>
      </c>
      <c r="F100" s="2">
        <v>26.798148588370406</v>
      </c>
      <c r="G100" s="3">
        <v>3393</v>
      </c>
    </row>
    <row r="101" spans="1:7" x14ac:dyDescent="0.25">
      <c r="A101" s="1">
        <v>10239</v>
      </c>
      <c r="B101" t="s">
        <v>86</v>
      </c>
      <c r="C101" t="s">
        <v>108</v>
      </c>
      <c r="D101" s="2">
        <v>51.217819544507407</v>
      </c>
      <c r="E101" s="2">
        <v>32.238562884257007</v>
      </c>
      <c r="F101" s="2">
        <v>29.276693118087739</v>
      </c>
      <c r="G101" s="3">
        <v>1209</v>
      </c>
    </row>
    <row r="102" spans="1:7" x14ac:dyDescent="0.25">
      <c r="A102" s="1">
        <v>10293</v>
      </c>
      <c r="B102" t="s">
        <v>86</v>
      </c>
      <c r="C102" t="s">
        <v>109</v>
      </c>
      <c r="D102" s="2">
        <v>57.478270490566921</v>
      </c>
      <c r="E102" s="2">
        <v>37.247546349521599</v>
      </c>
      <c r="F102" s="2">
        <v>35.59288086412603</v>
      </c>
      <c r="G102" s="3">
        <v>3368</v>
      </c>
    </row>
    <row r="103" spans="1:7" x14ac:dyDescent="0.25">
      <c r="A103" s="1">
        <v>10346</v>
      </c>
      <c r="B103" t="s">
        <v>86</v>
      </c>
      <c r="C103" t="s">
        <v>110</v>
      </c>
      <c r="D103" s="2">
        <v>55.072524415573355</v>
      </c>
      <c r="E103" s="2">
        <v>27.083653520743663</v>
      </c>
      <c r="F103" s="2">
        <v>34.315054905853842</v>
      </c>
      <c r="G103" s="3">
        <v>1121</v>
      </c>
    </row>
    <row r="104" spans="1:7" x14ac:dyDescent="0.25">
      <c r="A104" s="1">
        <v>10373</v>
      </c>
      <c r="B104" t="s">
        <v>86</v>
      </c>
      <c r="C104" t="s">
        <v>111</v>
      </c>
      <c r="D104" s="2">
        <v>58.273024967287036</v>
      </c>
      <c r="E104" s="2">
        <v>33.543886697348405</v>
      </c>
      <c r="F104" s="2">
        <v>30.862841020083021</v>
      </c>
      <c r="G104" s="3">
        <v>2713</v>
      </c>
    </row>
    <row r="105" spans="1:7" x14ac:dyDescent="0.25">
      <c r="A105" s="1">
        <v>10417</v>
      </c>
      <c r="B105" t="s">
        <v>86</v>
      </c>
      <c r="C105" t="s">
        <v>112</v>
      </c>
      <c r="D105" s="2">
        <v>52.76793807993861</v>
      </c>
      <c r="E105" s="2">
        <v>26.405818348036874</v>
      </c>
      <c r="F105" s="2">
        <v>31.724305768054013</v>
      </c>
      <c r="G105" s="3">
        <v>1291</v>
      </c>
    </row>
    <row r="106" spans="1:7" x14ac:dyDescent="0.25">
      <c r="A106" s="1">
        <v>10453</v>
      </c>
      <c r="B106" t="s">
        <v>86</v>
      </c>
      <c r="C106" t="s">
        <v>113</v>
      </c>
      <c r="D106" s="2">
        <v>47.747282269086007</v>
      </c>
      <c r="E106" s="2">
        <v>23.528019658723146</v>
      </c>
      <c r="F106" s="2">
        <v>27.289075932483954</v>
      </c>
      <c r="G106" s="3">
        <v>2257</v>
      </c>
    </row>
    <row r="107" spans="1:7" x14ac:dyDescent="0.25">
      <c r="A107" s="1">
        <v>10514</v>
      </c>
      <c r="B107" t="s">
        <v>86</v>
      </c>
      <c r="C107" t="s">
        <v>114</v>
      </c>
      <c r="D107" s="2">
        <v>53.378515530406624</v>
      </c>
      <c r="E107" s="2">
        <v>24.423476933674131</v>
      </c>
      <c r="F107" s="2">
        <v>28.722168499825383</v>
      </c>
      <c r="G107" s="3">
        <v>2731</v>
      </c>
    </row>
    <row r="108" spans="1:7" x14ac:dyDescent="0.25">
      <c r="A108" s="1">
        <v>10532</v>
      </c>
      <c r="B108" t="s">
        <v>86</v>
      </c>
      <c r="C108" t="s">
        <v>115</v>
      </c>
      <c r="D108" s="2">
        <v>49.215633457392222</v>
      </c>
      <c r="E108" s="2">
        <v>26.610324075906632</v>
      </c>
      <c r="F108" s="2">
        <v>25.846743145211068</v>
      </c>
      <c r="G108" s="3">
        <v>2907</v>
      </c>
    </row>
    <row r="109" spans="1:7" x14ac:dyDescent="0.25">
      <c r="A109" s="1">
        <v>10649</v>
      </c>
      <c r="B109" t="s">
        <v>86</v>
      </c>
      <c r="C109" t="s">
        <v>116</v>
      </c>
      <c r="D109" s="2">
        <v>59.079668207113876</v>
      </c>
      <c r="E109" s="2">
        <v>34.417466508800899</v>
      </c>
      <c r="F109" s="2">
        <v>32.323189140617778</v>
      </c>
      <c r="G109" s="3">
        <v>1157</v>
      </c>
    </row>
    <row r="110" spans="1:7" x14ac:dyDescent="0.25">
      <c r="A110" s="1">
        <v>10701</v>
      </c>
      <c r="B110" t="s">
        <v>86</v>
      </c>
      <c r="C110" t="s">
        <v>117</v>
      </c>
      <c r="D110" s="2">
        <v>47.903918200279733</v>
      </c>
      <c r="E110" s="2">
        <v>27.439340995547617</v>
      </c>
      <c r="F110" s="2">
        <v>30.573134337107174</v>
      </c>
      <c r="G110" s="3">
        <v>1466</v>
      </c>
    </row>
    <row r="111" spans="1:7" x14ac:dyDescent="0.25">
      <c r="A111" s="1">
        <v>10765</v>
      </c>
      <c r="B111" t="s">
        <v>86</v>
      </c>
      <c r="C111" t="s">
        <v>118</v>
      </c>
      <c r="D111" s="2">
        <v>43.395070888297511</v>
      </c>
      <c r="E111" s="2">
        <v>18.948709043194548</v>
      </c>
      <c r="F111" s="2">
        <v>23.572189138103887</v>
      </c>
      <c r="G111" s="3">
        <v>1426</v>
      </c>
    </row>
    <row r="112" spans="1:7" x14ac:dyDescent="0.25">
      <c r="A112" s="1">
        <v>10827</v>
      </c>
      <c r="B112" t="s">
        <v>86</v>
      </c>
      <c r="C112" t="s">
        <v>119</v>
      </c>
      <c r="D112" s="2">
        <v>52.967525466623655</v>
      </c>
      <c r="E112" s="2">
        <v>30.174328053268809</v>
      </c>
      <c r="F112" s="2">
        <v>29.353345395725601</v>
      </c>
      <c r="G112" s="3">
        <v>3130</v>
      </c>
    </row>
    <row r="113" spans="1:7" x14ac:dyDescent="0.25">
      <c r="A113" s="1">
        <v>10872</v>
      </c>
      <c r="B113" t="s">
        <v>86</v>
      </c>
      <c r="C113" t="s">
        <v>120</v>
      </c>
      <c r="D113" s="2">
        <v>55.197993984395382</v>
      </c>
      <c r="E113" s="2">
        <v>32.65374503385965</v>
      </c>
      <c r="F113" s="2">
        <v>36.558961344992241</v>
      </c>
      <c r="G113" s="3">
        <v>4064</v>
      </c>
    </row>
    <row r="114" spans="1:7" x14ac:dyDescent="0.25">
      <c r="A114" s="1">
        <v>10916</v>
      </c>
      <c r="B114" t="s">
        <v>86</v>
      </c>
      <c r="C114" t="s">
        <v>121</v>
      </c>
      <c r="D114" s="2">
        <v>47.793152368770635</v>
      </c>
      <c r="E114" s="2">
        <v>30.276347812435837</v>
      </c>
      <c r="F114" s="2">
        <v>29.867711164460875</v>
      </c>
      <c r="G114" s="3">
        <v>2509</v>
      </c>
    </row>
    <row r="115" spans="1:7" x14ac:dyDescent="0.25">
      <c r="A115" s="1">
        <v>10943</v>
      </c>
      <c r="B115" t="s">
        <v>86</v>
      </c>
      <c r="C115" t="s">
        <v>122</v>
      </c>
      <c r="D115" s="2">
        <v>53.163113765925182</v>
      </c>
      <c r="E115" s="2">
        <v>34.794405586388017</v>
      </c>
      <c r="F115" s="2">
        <v>36.154395174737068</v>
      </c>
      <c r="G115" s="3">
        <v>3860</v>
      </c>
    </row>
    <row r="116" spans="1:7" x14ac:dyDescent="0.25">
      <c r="A116" s="1">
        <v>11058</v>
      </c>
      <c r="B116" t="s">
        <v>86</v>
      </c>
      <c r="C116" t="s">
        <v>123</v>
      </c>
      <c r="D116" s="2">
        <v>46.830049330560456</v>
      </c>
      <c r="E116" s="2">
        <v>27.875642751475731</v>
      </c>
      <c r="F116" s="2">
        <v>28.353423371735012</v>
      </c>
      <c r="G116" s="3">
        <v>2614</v>
      </c>
    </row>
    <row r="117" spans="1:7" x14ac:dyDescent="0.25">
      <c r="A117" s="1">
        <v>11174</v>
      </c>
      <c r="B117" t="s">
        <v>86</v>
      </c>
      <c r="C117" t="s">
        <v>124</v>
      </c>
      <c r="D117" s="2">
        <v>40.836041661839886</v>
      </c>
      <c r="E117" s="2">
        <v>22.767909944326391</v>
      </c>
      <c r="F117" s="2">
        <v>26.217127522812898</v>
      </c>
      <c r="G117" s="3">
        <v>1142</v>
      </c>
    </row>
    <row r="118" spans="1:7" x14ac:dyDescent="0.25">
      <c r="A118" s="1">
        <v>11236</v>
      </c>
      <c r="B118" t="s">
        <v>86</v>
      </c>
      <c r="C118" t="s">
        <v>125</v>
      </c>
      <c r="D118" s="2">
        <v>53.986472058115126</v>
      </c>
      <c r="E118" s="2">
        <v>23.914617942336758</v>
      </c>
      <c r="F118" s="2">
        <v>24.138017856222344</v>
      </c>
      <c r="G118" s="3">
        <v>1253</v>
      </c>
    </row>
    <row r="119" spans="1:7" x14ac:dyDescent="0.25">
      <c r="A119" s="1">
        <v>11307</v>
      </c>
      <c r="B119" t="s">
        <v>86</v>
      </c>
      <c r="C119" t="s">
        <v>126</v>
      </c>
      <c r="D119" s="2" t="s">
        <v>2878</v>
      </c>
      <c r="E119" s="2" t="s">
        <v>2878</v>
      </c>
      <c r="F119" s="2" t="s">
        <v>2878</v>
      </c>
      <c r="G119" s="3">
        <v>695</v>
      </c>
    </row>
    <row r="120" spans="1:7" x14ac:dyDescent="0.25">
      <c r="A120" s="1">
        <v>11352</v>
      </c>
      <c r="B120" t="s">
        <v>86</v>
      </c>
      <c r="C120" t="s">
        <v>127</v>
      </c>
      <c r="D120" s="2">
        <v>52.814707547112462</v>
      </c>
      <c r="E120" s="2">
        <v>31.834082193896251</v>
      </c>
      <c r="F120" s="2">
        <v>29.293188207814477</v>
      </c>
      <c r="G120" s="3">
        <v>2554</v>
      </c>
    </row>
    <row r="121" spans="1:7" x14ac:dyDescent="0.25">
      <c r="A121" s="1">
        <v>11398</v>
      </c>
      <c r="B121" t="s">
        <v>86</v>
      </c>
      <c r="C121" t="s">
        <v>128</v>
      </c>
      <c r="D121" s="2">
        <v>56.573968513721915</v>
      </c>
      <c r="E121" s="2">
        <v>26.916621863814694</v>
      </c>
      <c r="F121" s="2">
        <v>27.097727840435994</v>
      </c>
      <c r="G121" s="3">
        <v>7251</v>
      </c>
    </row>
    <row r="122" spans="1:7" x14ac:dyDescent="0.25">
      <c r="A122" s="1">
        <v>11423</v>
      </c>
      <c r="B122" t="s">
        <v>86</v>
      </c>
      <c r="C122" t="s">
        <v>129</v>
      </c>
      <c r="D122" s="2">
        <v>46.169184908490294</v>
      </c>
      <c r="E122" s="2">
        <v>21.819953953690742</v>
      </c>
      <c r="F122" s="2">
        <v>23.121242840831933</v>
      </c>
      <c r="G122" s="3">
        <v>3799</v>
      </c>
    </row>
    <row r="123" spans="1:7" x14ac:dyDescent="0.25">
      <c r="A123" s="1">
        <v>11478</v>
      </c>
      <c r="B123" t="s">
        <v>86</v>
      </c>
      <c r="C123" t="s">
        <v>130</v>
      </c>
      <c r="D123" s="2" t="s">
        <v>2878</v>
      </c>
      <c r="E123" s="2" t="s">
        <v>2878</v>
      </c>
      <c r="F123" s="2" t="s">
        <v>2878</v>
      </c>
      <c r="G123" s="3">
        <v>883</v>
      </c>
    </row>
    <row r="124" spans="1:7" x14ac:dyDescent="0.25">
      <c r="A124" s="1">
        <v>11502</v>
      </c>
      <c r="B124" t="s">
        <v>86</v>
      </c>
      <c r="C124" t="s">
        <v>131</v>
      </c>
      <c r="D124" s="2">
        <v>56.356569903655945</v>
      </c>
      <c r="E124" s="2">
        <v>25.963769334914009</v>
      </c>
      <c r="F124" s="2">
        <v>31.302981653103494</v>
      </c>
      <c r="G124" s="3">
        <v>1985</v>
      </c>
    </row>
    <row r="125" spans="1:7" x14ac:dyDescent="0.25">
      <c r="A125" s="1">
        <v>11539</v>
      </c>
      <c r="B125" t="s">
        <v>86</v>
      </c>
      <c r="C125" t="s">
        <v>132</v>
      </c>
      <c r="D125" s="2">
        <v>58.81875283816219</v>
      </c>
      <c r="E125" s="2">
        <v>34.45838016685898</v>
      </c>
      <c r="F125" s="2">
        <v>32.905933618158443</v>
      </c>
      <c r="G125" s="3">
        <v>4298</v>
      </c>
    </row>
    <row r="126" spans="1:7" x14ac:dyDescent="0.25">
      <c r="A126" s="1">
        <v>11584</v>
      </c>
      <c r="B126" t="s">
        <v>86</v>
      </c>
      <c r="C126" t="s">
        <v>133</v>
      </c>
      <c r="D126" s="2">
        <v>59.08147801100273</v>
      </c>
      <c r="E126" s="2">
        <v>28.355900964170306</v>
      </c>
      <c r="F126" s="2">
        <v>32.618179410464919</v>
      </c>
      <c r="G126" s="3">
        <v>14110</v>
      </c>
    </row>
    <row r="127" spans="1:7" x14ac:dyDescent="0.25">
      <c r="A127" s="1">
        <v>11637</v>
      </c>
      <c r="B127" t="s">
        <v>86</v>
      </c>
      <c r="C127" t="s">
        <v>134</v>
      </c>
      <c r="D127" s="2">
        <v>42.869843674850834</v>
      </c>
      <c r="E127" s="2">
        <v>29.423838744280797</v>
      </c>
      <c r="F127" s="2">
        <v>27.053879966239773</v>
      </c>
      <c r="G127" s="3">
        <v>1795</v>
      </c>
    </row>
    <row r="128" spans="1:7" x14ac:dyDescent="0.25">
      <c r="A128" s="1">
        <v>11664</v>
      </c>
      <c r="B128" t="s">
        <v>86</v>
      </c>
      <c r="C128" t="s">
        <v>135</v>
      </c>
      <c r="D128" s="2">
        <v>35.442153589515648</v>
      </c>
      <c r="E128" s="2">
        <v>18.242703488851628</v>
      </c>
      <c r="F128" s="2">
        <v>22.241453820109999</v>
      </c>
      <c r="G128" s="3">
        <v>1357</v>
      </c>
    </row>
    <row r="129" spans="1:7" x14ac:dyDescent="0.25">
      <c r="A129" s="1">
        <v>11735</v>
      </c>
      <c r="B129" t="s">
        <v>86</v>
      </c>
      <c r="C129" t="s">
        <v>136</v>
      </c>
      <c r="D129" s="2">
        <v>54.191998316733489</v>
      </c>
      <c r="E129" s="2">
        <v>23.225284113797912</v>
      </c>
      <c r="F129" s="2">
        <v>32.104658463713392</v>
      </c>
      <c r="G129" s="3">
        <v>2192</v>
      </c>
    </row>
    <row r="130" spans="1:7" x14ac:dyDescent="0.25">
      <c r="A130" s="1">
        <v>11762</v>
      </c>
      <c r="B130" t="s">
        <v>86</v>
      </c>
      <c r="C130" t="s">
        <v>137</v>
      </c>
      <c r="D130" s="2">
        <v>45.082046766651118</v>
      </c>
      <c r="E130" s="2">
        <v>29.701589099163549</v>
      </c>
      <c r="F130" s="2">
        <v>29.895459026629364</v>
      </c>
      <c r="G130" s="3">
        <v>1119</v>
      </c>
    </row>
    <row r="131" spans="1:7" x14ac:dyDescent="0.25">
      <c r="A131" s="1">
        <v>11842</v>
      </c>
      <c r="B131" t="s">
        <v>86</v>
      </c>
      <c r="C131" t="s">
        <v>138</v>
      </c>
      <c r="D131" s="2">
        <v>47.348062676636843</v>
      </c>
      <c r="E131" s="2">
        <v>27.772802933911549</v>
      </c>
      <c r="F131" s="2">
        <v>30.556862420471155</v>
      </c>
      <c r="G131" s="3">
        <v>2912</v>
      </c>
    </row>
    <row r="132" spans="1:7" x14ac:dyDescent="0.25">
      <c r="A132" s="1">
        <v>11940</v>
      </c>
      <c r="B132" t="s">
        <v>86</v>
      </c>
      <c r="C132" t="s">
        <v>139</v>
      </c>
      <c r="D132" s="2">
        <v>51.382828170664077</v>
      </c>
      <c r="E132" s="2">
        <v>27.331087262600921</v>
      </c>
      <c r="F132" s="2">
        <v>24.073676119027233</v>
      </c>
      <c r="G132" s="3">
        <v>6217</v>
      </c>
    </row>
    <row r="133" spans="1:7" x14ac:dyDescent="0.25">
      <c r="A133" s="1">
        <v>11995</v>
      </c>
      <c r="B133" t="s">
        <v>86</v>
      </c>
      <c r="C133" t="s">
        <v>140</v>
      </c>
      <c r="D133" s="2">
        <v>60.463513138604071</v>
      </c>
      <c r="E133" s="2">
        <v>35.208697777279895</v>
      </c>
      <c r="F133" s="2">
        <v>31.644502993594674</v>
      </c>
      <c r="G133" s="3">
        <v>3000</v>
      </c>
    </row>
    <row r="134" spans="1:7" x14ac:dyDescent="0.25">
      <c r="A134" s="1">
        <v>12037</v>
      </c>
      <c r="B134" t="s">
        <v>86</v>
      </c>
      <c r="C134" t="s">
        <v>141</v>
      </c>
      <c r="D134" s="2">
        <v>62.753172097197165</v>
      </c>
      <c r="E134" s="2">
        <v>28.263733311527396</v>
      </c>
      <c r="F134" s="2">
        <v>30.45625240605461</v>
      </c>
      <c r="G134" s="3">
        <v>4228</v>
      </c>
    </row>
    <row r="135" spans="1:7" x14ac:dyDescent="0.25">
      <c r="A135" s="1">
        <v>12055</v>
      </c>
      <c r="B135" t="s">
        <v>86</v>
      </c>
      <c r="C135" t="s">
        <v>142</v>
      </c>
      <c r="D135" s="2">
        <v>49.544570054031198</v>
      </c>
      <c r="E135" s="2">
        <v>23.695158779602053</v>
      </c>
      <c r="F135" s="2">
        <v>29.381789687708011</v>
      </c>
      <c r="G135" s="3">
        <v>3837</v>
      </c>
    </row>
    <row r="136" spans="1:7" x14ac:dyDescent="0.25">
      <c r="A136" s="1">
        <v>12091</v>
      </c>
      <c r="B136" t="s">
        <v>86</v>
      </c>
      <c r="C136" t="s">
        <v>143</v>
      </c>
      <c r="D136" s="2">
        <v>64.63890743782045</v>
      </c>
      <c r="E136" s="2">
        <v>34.760466546320636</v>
      </c>
      <c r="F136" s="2">
        <v>32.987025232137078</v>
      </c>
      <c r="G136" s="3">
        <v>15702</v>
      </c>
    </row>
    <row r="137" spans="1:7" x14ac:dyDescent="0.25">
      <c r="A137" s="1">
        <v>12126</v>
      </c>
      <c r="B137" t="s">
        <v>86</v>
      </c>
      <c r="C137" t="s">
        <v>144</v>
      </c>
      <c r="D137" s="2">
        <v>54.870092590659205</v>
      </c>
      <c r="E137" s="2">
        <v>24.475556673333987</v>
      </c>
      <c r="F137" s="2">
        <v>29.579144450727949</v>
      </c>
      <c r="G137" s="3">
        <v>2267</v>
      </c>
    </row>
    <row r="138" spans="1:7" x14ac:dyDescent="0.25">
      <c r="A138" s="1">
        <v>12144</v>
      </c>
      <c r="B138" t="s">
        <v>86</v>
      </c>
      <c r="C138" t="s">
        <v>145</v>
      </c>
      <c r="D138" s="2">
        <v>52.994044821699894</v>
      </c>
      <c r="E138" s="2">
        <v>30.212711951713914</v>
      </c>
      <c r="F138" s="2">
        <v>32.412154845139383</v>
      </c>
      <c r="G138" s="3">
        <v>4225</v>
      </c>
    </row>
    <row r="139" spans="1:7" x14ac:dyDescent="0.25">
      <c r="A139" s="1">
        <v>12206</v>
      </c>
      <c r="B139" t="s">
        <v>86</v>
      </c>
      <c r="C139" t="s">
        <v>146</v>
      </c>
      <c r="D139" s="2">
        <v>60.2152361729866</v>
      </c>
      <c r="E139" s="2">
        <v>25.06133866497926</v>
      </c>
      <c r="F139" s="2">
        <v>26.03495388452512</v>
      </c>
      <c r="G139" s="3">
        <v>3119</v>
      </c>
    </row>
    <row r="140" spans="1:7" x14ac:dyDescent="0.25">
      <c r="A140" s="1">
        <v>12224</v>
      </c>
      <c r="B140" t="s">
        <v>86</v>
      </c>
      <c r="C140" t="s">
        <v>147</v>
      </c>
      <c r="D140" s="2">
        <v>50.757667171529995</v>
      </c>
      <c r="E140" s="2">
        <v>22.03954010796603</v>
      </c>
      <c r="F140" s="2">
        <v>22.325578816136712</v>
      </c>
      <c r="G140" s="3">
        <v>2866</v>
      </c>
    </row>
    <row r="141" spans="1:7" x14ac:dyDescent="0.25">
      <c r="A141" s="1">
        <v>12242</v>
      </c>
      <c r="B141" t="s">
        <v>86</v>
      </c>
      <c r="C141" t="s">
        <v>148</v>
      </c>
      <c r="D141" s="2">
        <v>55.679599684695546</v>
      </c>
      <c r="E141" s="2">
        <v>26.59000576360053</v>
      </c>
      <c r="F141" s="2">
        <v>30.887603966043486</v>
      </c>
      <c r="G141" s="3">
        <v>4233</v>
      </c>
    </row>
    <row r="142" spans="1:7" x14ac:dyDescent="0.25">
      <c r="A142" s="1">
        <v>12288</v>
      </c>
      <c r="B142" t="s">
        <v>86</v>
      </c>
      <c r="C142" t="s">
        <v>149</v>
      </c>
      <c r="D142" s="2" t="s">
        <v>2878</v>
      </c>
      <c r="E142" s="2" t="s">
        <v>2878</v>
      </c>
      <c r="F142" s="2" t="s">
        <v>2878</v>
      </c>
      <c r="G142" s="3">
        <v>850</v>
      </c>
    </row>
    <row r="143" spans="1:7" x14ac:dyDescent="0.25">
      <c r="A143" s="1">
        <v>12340</v>
      </c>
      <c r="B143" t="s">
        <v>86</v>
      </c>
      <c r="C143" t="s">
        <v>150</v>
      </c>
      <c r="D143" s="2">
        <v>56.41359250096945</v>
      </c>
      <c r="E143" s="2">
        <v>26.867668449399162</v>
      </c>
      <c r="F143" s="2">
        <v>28.018508233961441</v>
      </c>
      <c r="G143" s="3">
        <v>4420</v>
      </c>
    </row>
    <row r="144" spans="1:7" x14ac:dyDescent="0.25">
      <c r="A144" s="1">
        <v>12368</v>
      </c>
      <c r="B144" t="s">
        <v>86</v>
      </c>
      <c r="C144" t="s">
        <v>151</v>
      </c>
      <c r="D144" s="2">
        <v>57.358967257741199</v>
      </c>
      <c r="E144" s="2">
        <v>25.5514008169249</v>
      </c>
      <c r="F144" s="2">
        <v>27.766427226048744</v>
      </c>
      <c r="G144" s="3">
        <v>9105</v>
      </c>
    </row>
    <row r="145" spans="1:7" x14ac:dyDescent="0.25">
      <c r="A145" s="1">
        <v>12402</v>
      </c>
      <c r="B145" t="s">
        <v>86</v>
      </c>
      <c r="C145" t="s">
        <v>152</v>
      </c>
      <c r="D145" s="2" t="s">
        <v>2878</v>
      </c>
      <c r="E145" s="2" t="s">
        <v>2878</v>
      </c>
      <c r="F145" s="2" t="s">
        <v>2878</v>
      </c>
      <c r="G145" s="3">
        <v>319</v>
      </c>
    </row>
    <row r="146" spans="1:7" x14ac:dyDescent="0.25">
      <c r="A146" s="1">
        <v>12457</v>
      </c>
      <c r="B146" t="s">
        <v>86</v>
      </c>
      <c r="C146" t="s">
        <v>153</v>
      </c>
      <c r="D146" s="2">
        <v>49.589507833476937</v>
      </c>
      <c r="E146" s="2">
        <v>24.628853824721521</v>
      </c>
      <c r="F146" s="2">
        <v>25.272529255275749</v>
      </c>
      <c r="G146" s="3">
        <v>1593</v>
      </c>
    </row>
    <row r="147" spans="1:7" x14ac:dyDescent="0.25">
      <c r="A147" s="1">
        <v>12509</v>
      </c>
      <c r="B147" t="s">
        <v>86</v>
      </c>
      <c r="C147" t="s">
        <v>154</v>
      </c>
      <c r="D147" s="2">
        <v>50.352133605493705</v>
      </c>
      <c r="E147" s="2">
        <v>28.654097931103088</v>
      </c>
      <c r="F147" s="2">
        <v>28.231751339267291</v>
      </c>
      <c r="G147" s="3">
        <v>6189</v>
      </c>
    </row>
    <row r="148" spans="1:7" x14ac:dyDescent="0.25">
      <c r="A148" s="1">
        <v>12572</v>
      </c>
      <c r="B148" t="s">
        <v>86</v>
      </c>
      <c r="C148" t="s">
        <v>155</v>
      </c>
      <c r="D148" s="2">
        <v>40.404606722813099</v>
      </c>
      <c r="E148" s="2">
        <v>23.244803666289254</v>
      </c>
      <c r="F148" s="2">
        <v>22.961779690826592</v>
      </c>
      <c r="G148" s="3">
        <v>1634</v>
      </c>
    </row>
    <row r="149" spans="1:7" x14ac:dyDescent="0.25">
      <c r="A149" s="1">
        <v>12643</v>
      </c>
      <c r="B149" t="s">
        <v>86</v>
      </c>
      <c r="C149" t="s">
        <v>156</v>
      </c>
      <c r="D149" s="2">
        <v>59.98134557202426</v>
      </c>
      <c r="E149" s="2">
        <v>27.348112290972725</v>
      </c>
      <c r="F149" s="2">
        <v>29.26868141933026</v>
      </c>
      <c r="G149" s="3">
        <v>6962</v>
      </c>
    </row>
    <row r="150" spans="1:7" x14ac:dyDescent="0.25">
      <c r="A150" s="1">
        <v>12689</v>
      </c>
      <c r="B150" t="s">
        <v>86</v>
      </c>
      <c r="C150" t="s">
        <v>157</v>
      </c>
      <c r="D150" s="2">
        <v>41.011304796255736</v>
      </c>
      <c r="E150" s="2">
        <v>27.789380433810727</v>
      </c>
      <c r="F150" s="2">
        <v>29.551684122666085</v>
      </c>
      <c r="G150" s="3">
        <v>2588</v>
      </c>
    </row>
    <row r="151" spans="1:7" x14ac:dyDescent="0.25">
      <c r="A151" s="1">
        <v>12778</v>
      </c>
      <c r="B151" t="s">
        <v>86</v>
      </c>
      <c r="C151" t="s">
        <v>158</v>
      </c>
      <c r="D151" s="2">
        <v>58.201195405107427</v>
      </c>
      <c r="E151" s="2">
        <v>36.738398321906125</v>
      </c>
      <c r="F151" s="2">
        <v>35.243125535641809</v>
      </c>
      <c r="G151" s="3">
        <v>4563</v>
      </c>
    </row>
    <row r="152" spans="1:7" x14ac:dyDescent="0.25">
      <c r="A152" s="1">
        <v>12812</v>
      </c>
      <c r="B152" t="s">
        <v>86</v>
      </c>
      <c r="C152" t="s">
        <v>159</v>
      </c>
      <c r="D152" s="2">
        <v>54.291208016835974</v>
      </c>
      <c r="E152" s="2">
        <v>26.677929091985273</v>
      </c>
      <c r="F152" s="2">
        <v>28.166672490461789</v>
      </c>
      <c r="G152" s="3">
        <v>2778</v>
      </c>
    </row>
    <row r="153" spans="1:7" x14ac:dyDescent="0.25">
      <c r="A153" s="1">
        <v>12849</v>
      </c>
      <c r="B153" t="s">
        <v>86</v>
      </c>
      <c r="C153" t="s">
        <v>160</v>
      </c>
      <c r="D153" s="2">
        <v>58.042940298707435</v>
      </c>
      <c r="E153" s="2">
        <v>28.61803457292859</v>
      </c>
      <c r="F153" s="2">
        <v>29.839651283312122</v>
      </c>
      <c r="G153" s="3">
        <v>1429</v>
      </c>
    </row>
    <row r="154" spans="1:7" x14ac:dyDescent="0.25">
      <c r="A154" s="1">
        <v>12876</v>
      </c>
      <c r="B154" t="s">
        <v>86</v>
      </c>
      <c r="C154" t="s">
        <v>161</v>
      </c>
      <c r="D154" s="2">
        <v>65.316869029659117</v>
      </c>
      <c r="E154" s="2">
        <v>31.757389469402003</v>
      </c>
      <c r="F154" s="2">
        <v>42.731299211272557</v>
      </c>
      <c r="G154" s="3">
        <v>4953</v>
      </c>
    </row>
    <row r="155" spans="1:7" x14ac:dyDescent="0.25">
      <c r="A155" s="1">
        <v>12912</v>
      </c>
      <c r="B155" t="s">
        <v>86</v>
      </c>
      <c r="C155" t="s">
        <v>162</v>
      </c>
      <c r="D155" s="2">
        <v>53.979708211816416</v>
      </c>
      <c r="E155" s="2" t="s">
        <v>2878</v>
      </c>
      <c r="F155" s="2">
        <v>22.015804991814051</v>
      </c>
      <c r="G155" s="3">
        <v>1597</v>
      </c>
    </row>
    <row r="156" spans="1:7" x14ac:dyDescent="0.25">
      <c r="A156" s="1">
        <v>12920</v>
      </c>
      <c r="B156" t="s">
        <v>86</v>
      </c>
      <c r="C156" t="s">
        <v>163</v>
      </c>
      <c r="D156" s="2">
        <v>57.697920465774551</v>
      </c>
      <c r="E156" s="2" t="s">
        <v>2878</v>
      </c>
      <c r="F156" s="2">
        <v>36.491214617780841</v>
      </c>
      <c r="G156" s="3">
        <v>2752</v>
      </c>
    </row>
    <row r="157" spans="1:7" x14ac:dyDescent="0.25">
      <c r="A157" s="1">
        <v>12938</v>
      </c>
      <c r="B157" t="s">
        <v>86</v>
      </c>
      <c r="C157" t="s">
        <v>164</v>
      </c>
      <c r="D157" s="2">
        <v>64.710044757217304</v>
      </c>
      <c r="E157" s="2" t="s">
        <v>2878</v>
      </c>
      <c r="F157" s="2">
        <v>47.241746390062545</v>
      </c>
      <c r="G157" s="3">
        <v>2868</v>
      </c>
    </row>
    <row r="158" spans="1:7" x14ac:dyDescent="0.25">
      <c r="A158" s="1">
        <v>13169</v>
      </c>
      <c r="B158" t="s">
        <v>165</v>
      </c>
      <c r="C158" t="s">
        <v>166</v>
      </c>
      <c r="D158" s="2">
        <v>70.321513306781668</v>
      </c>
      <c r="E158" s="2">
        <v>53.610272676975107</v>
      </c>
      <c r="F158" s="2">
        <v>57.775820205272744</v>
      </c>
      <c r="G158" s="3">
        <v>175102</v>
      </c>
    </row>
    <row r="159" spans="1:7" x14ac:dyDescent="0.25">
      <c r="A159" s="1">
        <v>13187</v>
      </c>
      <c r="B159" t="s">
        <v>165</v>
      </c>
      <c r="C159" t="s">
        <v>167</v>
      </c>
      <c r="D159" s="2">
        <v>73.294098826911593</v>
      </c>
      <c r="E159" s="2">
        <v>45.115043202709032</v>
      </c>
      <c r="F159" s="2">
        <v>56.459374188423304</v>
      </c>
      <c r="G159" s="3">
        <v>10699</v>
      </c>
    </row>
    <row r="160" spans="1:7" x14ac:dyDescent="0.25">
      <c r="A160" s="1">
        <v>13276</v>
      </c>
      <c r="B160" t="s">
        <v>165</v>
      </c>
      <c r="C160" t="s">
        <v>168</v>
      </c>
      <c r="D160" s="2">
        <v>80.173874536259433</v>
      </c>
      <c r="E160" s="2">
        <v>35.696642895050999</v>
      </c>
      <c r="F160" s="2">
        <v>51.018530243779956</v>
      </c>
      <c r="G160" s="3">
        <v>8116</v>
      </c>
    </row>
    <row r="161" spans="1:7" x14ac:dyDescent="0.25">
      <c r="A161" s="1">
        <v>13301</v>
      </c>
      <c r="B161" t="s">
        <v>165</v>
      </c>
      <c r="C161" t="s">
        <v>169</v>
      </c>
      <c r="D161" s="2">
        <v>76.148594359803212</v>
      </c>
      <c r="E161" s="2">
        <v>44.819546563248906</v>
      </c>
      <c r="F161" s="2">
        <v>50.217337093782433</v>
      </c>
      <c r="G161" s="3">
        <v>34327</v>
      </c>
    </row>
    <row r="162" spans="1:7" x14ac:dyDescent="0.25">
      <c r="A162" s="1">
        <v>13365</v>
      </c>
      <c r="B162" t="s">
        <v>165</v>
      </c>
      <c r="C162" t="s">
        <v>170</v>
      </c>
      <c r="D162" s="2">
        <v>72.433673208197817</v>
      </c>
      <c r="E162" s="2">
        <v>40.06560194022434</v>
      </c>
      <c r="F162" s="2">
        <v>50.628184209460052</v>
      </c>
      <c r="G162" s="3">
        <v>5324</v>
      </c>
    </row>
    <row r="163" spans="1:7" x14ac:dyDescent="0.25">
      <c r="A163" s="1">
        <v>13392</v>
      </c>
      <c r="B163" t="s">
        <v>165</v>
      </c>
      <c r="C163" t="s">
        <v>171</v>
      </c>
      <c r="D163" s="2">
        <v>74.723255774650795</v>
      </c>
      <c r="E163" s="2">
        <v>40.820863403659352</v>
      </c>
      <c r="F163" s="2">
        <v>50.647808208439649</v>
      </c>
      <c r="G163" s="3">
        <v>15624</v>
      </c>
    </row>
    <row r="164" spans="1:7" x14ac:dyDescent="0.25">
      <c r="A164" s="1">
        <v>13490</v>
      </c>
      <c r="B164" t="s">
        <v>165</v>
      </c>
      <c r="C164" t="s">
        <v>172</v>
      </c>
      <c r="D164" s="2">
        <v>63.433934230649605</v>
      </c>
      <c r="E164" s="2">
        <v>48.987459138615527</v>
      </c>
      <c r="F164" s="2">
        <v>49.141968423155809</v>
      </c>
      <c r="G164" s="3">
        <v>36076</v>
      </c>
    </row>
    <row r="165" spans="1:7" x14ac:dyDescent="0.25">
      <c r="A165" s="1">
        <v>13524</v>
      </c>
      <c r="B165" t="s">
        <v>165</v>
      </c>
      <c r="C165" t="s">
        <v>173</v>
      </c>
      <c r="D165" s="2">
        <v>47.000488876975616</v>
      </c>
      <c r="E165" s="2">
        <v>31.412718854321948</v>
      </c>
      <c r="F165" s="2">
        <v>34.163724002735357</v>
      </c>
      <c r="G165" s="3">
        <v>4251</v>
      </c>
    </row>
    <row r="166" spans="1:7" x14ac:dyDescent="0.25">
      <c r="A166" s="1">
        <v>13622</v>
      </c>
      <c r="B166" t="s">
        <v>165</v>
      </c>
      <c r="C166" t="s">
        <v>174</v>
      </c>
      <c r="D166" s="2">
        <v>64.011710760854967</v>
      </c>
      <c r="E166" s="2">
        <v>48.819423311910896</v>
      </c>
      <c r="F166" s="2">
        <v>45.105989878256956</v>
      </c>
      <c r="G166" s="3">
        <v>32865</v>
      </c>
    </row>
    <row r="167" spans="1:7" x14ac:dyDescent="0.25">
      <c r="A167" s="1">
        <v>13668</v>
      </c>
      <c r="B167" t="s">
        <v>165</v>
      </c>
      <c r="C167" t="s">
        <v>175</v>
      </c>
      <c r="D167" s="2">
        <v>60.986253780687427</v>
      </c>
      <c r="E167" s="2">
        <v>39.159725740546236</v>
      </c>
      <c r="F167" s="2">
        <v>41.389881556735048</v>
      </c>
      <c r="G167" s="3">
        <v>10430</v>
      </c>
    </row>
    <row r="168" spans="1:7" x14ac:dyDescent="0.25">
      <c r="A168" s="1">
        <v>13757</v>
      </c>
      <c r="B168" t="s">
        <v>165</v>
      </c>
      <c r="C168" t="s">
        <v>176</v>
      </c>
      <c r="D168" s="2">
        <v>67.839742954465962</v>
      </c>
      <c r="E168" s="2">
        <v>42.649525088018301</v>
      </c>
      <c r="F168" s="2">
        <v>46.97027070585596</v>
      </c>
      <c r="G168" s="3">
        <v>9399</v>
      </c>
    </row>
    <row r="169" spans="1:7" x14ac:dyDescent="0.25">
      <c r="A169" s="1">
        <v>13819</v>
      </c>
      <c r="B169" t="s">
        <v>165</v>
      </c>
      <c r="C169" t="s">
        <v>177</v>
      </c>
      <c r="D169" s="2">
        <v>58.312801976882284</v>
      </c>
      <c r="E169" s="2">
        <v>29.863916849391615</v>
      </c>
      <c r="F169" s="2">
        <v>34.228914492193475</v>
      </c>
      <c r="G169" s="3">
        <v>6047</v>
      </c>
    </row>
    <row r="170" spans="1:7" x14ac:dyDescent="0.25">
      <c r="A170" s="1">
        <v>13891</v>
      </c>
      <c r="B170" t="s">
        <v>165</v>
      </c>
      <c r="C170" t="s">
        <v>178</v>
      </c>
      <c r="D170" s="2">
        <v>48.238790674175632</v>
      </c>
      <c r="E170" s="2">
        <v>29.799824690868942</v>
      </c>
      <c r="F170" s="2">
        <v>37.624092274017492</v>
      </c>
      <c r="G170" s="3">
        <v>1527</v>
      </c>
    </row>
    <row r="171" spans="1:7" x14ac:dyDescent="0.25">
      <c r="A171" s="1">
        <v>13935</v>
      </c>
      <c r="B171" t="s">
        <v>165</v>
      </c>
      <c r="C171" t="s">
        <v>179</v>
      </c>
      <c r="D171" s="2">
        <v>67.574324245448167</v>
      </c>
      <c r="E171" s="2">
        <v>29.755348700257276</v>
      </c>
      <c r="F171" s="2">
        <v>33.582174756299487</v>
      </c>
      <c r="G171" s="3">
        <v>3984</v>
      </c>
    </row>
    <row r="172" spans="1:7" x14ac:dyDescent="0.25">
      <c r="A172" s="1">
        <v>13999</v>
      </c>
      <c r="B172" t="s">
        <v>165</v>
      </c>
      <c r="C172" t="s">
        <v>180</v>
      </c>
      <c r="D172" s="2">
        <v>39.544518441371089</v>
      </c>
      <c r="E172" s="2">
        <v>32.104022971487829</v>
      </c>
      <c r="F172" s="2">
        <v>27.204285642036705</v>
      </c>
      <c r="G172" s="3">
        <v>3282</v>
      </c>
    </row>
    <row r="173" spans="1:7" x14ac:dyDescent="0.25">
      <c r="A173" s="1">
        <v>14049</v>
      </c>
      <c r="B173" t="s">
        <v>165</v>
      </c>
      <c r="C173" t="s">
        <v>181</v>
      </c>
      <c r="D173" s="2">
        <v>56.417314714474877</v>
      </c>
      <c r="E173" s="2">
        <v>32.45823446845737</v>
      </c>
      <c r="F173" s="2">
        <v>27.479741475069801</v>
      </c>
      <c r="G173" s="3">
        <v>2387</v>
      </c>
    </row>
    <row r="174" spans="1:7" x14ac:dyDescent="0.25">
      <c r="A174" s="1">
        <v>14085</v>
      </c>
      <c r="B174" t="s">
        <v>165</v>
      </c>
      <c r="C174" t="s">
        <v>182</v>
      </c>
      <c r="D174" s="2">
        <v>52.659959511135639</v>
      </c>
      <c r="E174" s="2">
        <v>30.802520144276855</v>
      </c>
      <c r="F174" s="2">
        <v>31.651492465230664</v>
      </c>
      <c r="G174" s="3">
        <v>2902</v>
      </c>
    </row>
    <row r="175" spans="1:7" x14ac:dyDescent="0.25">
      <c r="A175" s="1">
        <v>14165</v>
      </c>
      <c r="B175" t="s">
        <v>165</v>
      </c>
      <c r="C175" t="s">
        <v>183</v>
      </c>
      <c r="D175" s="2">
        <v>53.327991991765636</v>
      </c>
      <c r="E175" s="2">
        <v>30.83700117693321</v>
      </c>
      <c r="F175" s="2">
        <v>34.863886791674105</v>
      </c>
      <c r="G175" s="3">
        <v>6064</v>
      </c>
    </row>
    <row r="176" spans="1:7" x14ac:dyDescent="0.25">
      <c r="A176" s="1">
        <v>14272</v>
      </c>
      <c r="B176" t="s">
        <v>165</v>
      </c>
      <c r="C176" t="s">
        <v>184</v>
      </c>
      <c r="D176" s="2">
        <v>45.042348915841941</v>
      </c>
      <c r="E176" s="2">
        <v>31.966546953646091</v>
      </c>
      <c r="F176" s="2">
        <v>34.205734106600957</v>
      </c>
      <c r="G176" s="3">
        <v>4038</v>
      </c>
    </row>
    <row r="177" spans="1:7" x14ac:dyDescent="0.25">
      <c r="A177" s="1">
        <v>14352</v>
      </c>
      <c r="B177" t="s">
        <v>165</v>
      </c>
      <c r="C177" t="s">
        <v>185</v>
      </c>
      <c r="D177" s="2">
        <v>52.396825989225903</v>
      </c>
      <c r="E177" s="2">
        <v>25.454987449816358</v>
      </c>
      <c r="F177" s="2">
        <v>33.985240381880416</v>
      </c>
      <c r="G177" s="3">
        <v>1848</v>
      </c>
    </row>
    <row r="178" spans="1:7" x14ac:dyDescent="0.25">
      <c r="A178" s="1">
        <v>14405</v>
      </c>
      <c r="B178" t="s">
        <v>165</v>
      </c>
      <c r="C178" t="s">
        <v>186</v>
      </c>
      <c r="D178" s="2">
        <v>35.843711184595179</v>
      </c>
      <c r="E178" s="2">
        <v>23.885120293270383</v>
      </c>
      <c r="F178" s="2">
        <v>21.370350828342833</v>
      </c>
      <c r="G178" s="3">
        <v>3463</v>
      </c>
    </row>
    <row r="179" spans="1:7" x14ac:dyDescent="0.25">
      <c r="A179" s="1">
        <v>14450</v>
      </c>
      <c r="B179" t="s">
        <v>165</v>
      </c>
      <c r="C179" t="s">
        <v>187</v>
      </c>
      <c r="D179" s="2">
        <v>43.212239664924709</v>
      </c>
      <c r="E179" s="2">
        <v>23.725237456133719</v>
      </c>
      <c r="F179" s="2">
        <v>14.755655358832287</v>
      </c>
      <c r="G179" s="3">
        <v>4425</v>
      </c>
    </row>
    <row r="180" spans="1:7" x14ac:dyDescent="0.25">
      <c r="A180" s="1">
        <v>14584</v>
      </c>
      <c r="B180" t="s">
        <v>165</v>
      </c>
      <c r="C180" t="s">
        <v>188</v>
      </c>
      <c r="D180" s="2">
        <v>52.732708369946387</v>
      </c>
      <c r="E180" s="2">
        <v>26.575728196040117</v>
      </c>
      <c r="F180" s="2">
        <v>29.035047559932075</v>
      </c>
      <c r="G180" s="3">
        <v>4413</v>
      </c>
    </row>
    <row r="181" spans="1:7" x14ac:dyDescent="0.25">
      <c r="A181" s="1">
        <v>14673</v>
      </c>
      <c r="B181" t="s">
        <v>165</v>
      </c>
      <c r="C181" t="s">
        <v>189</v>
      </c>
      <c r="D181" s="2">
        <v>48.383382441271102</v>
      </c>
      <c r="E181" s="2">
        <v>28.926661789837215</v>
      </c>
      <c r="F181" s="2">
        <v>26.520716119130054</v>
      </c>
      <c r="G181" s="3">
        <v>2385</v>
      </c>
    </row>
    <row r="182" spans="1:7" x14ac:dyDescent="0.25">
      <c r="A182" s="1">
        <v>14726</v>
      </c>
      <c r="B182" t="s">
        <v>165</v>
      </c>
      <c r="C182" t="s">
        <v>190</v>
      </c>
      <c r="D182" s="2">
        <v>48.507361028950115</v>
      </c>
      <c r="E182" s="2">
        <v>30.643228451054437</v>
      </c>
      <c r="F182" s="2">
        <v>25.572629981496434</v>
      </c>
      <c r="G182" s="3">
        <v>1123</v>
      </c>
    </row>
    <row r="183" spans="1:7" x14ac:dyDescent="0.25">
      <c r="A183" s="1">
        <v>14753</v>
      </c>
      <c r="B183" t="s">
        <v>165</v>
      </c>
      <c r="C183" t="s">
        <v>191</v>
      </c>
      <c r="D183" s="2">
        <v>57.553619685690798</v>
      </c>
      <c r="E183" s="2">
        <v>28.845884142675271</v>
      </c>
      <c r="F183" s="2">
        <v>31.604569124938436</v>
      </c>
      <c r="G183" s="3">
        <v>1768</v>
      </c>
    </row>
    <row r="184" spans="1:7" x14ac:dyDescent="0.25">
      <c r="A184" s="1">
        <v>14851</v>
      </c>
      <c r="B184" t="s">
        <v>165</v>
      </c>
      <c r="C184" t="s">
        <v>192</v>
      </c>
      <c r="D184" s="2">
        <v>60.098433320571246</v>
      </c>
      <c r="E184" s="2">
        <v>35.123425852276512</v>
      </c>
      <c r="F184" s="2">
        <v>38.754963604180006</v>
      </c>
      <c r="G184" s="3">
        <v>4119</v>
      </c>
    </row>
    <row r="185" spans="1:7" x14ac:dyDescent="0.25">
      <c r="A185" s="1">
        <v>14922</v>
      </c>
      <c r="B185" t="s">
        <v>165</v>
      </c>
      <c r="C185" t="s">
        <v>193</v>
      </c>
      <c r="D185" s="2">
        <v>48.675390889004944</v>
      </c>
      <c r="E185" s="2">
        <v>30.022117590257508</v>
      </c>
      <c r="F185" s="2">
        <v>28.491304739332492</v>
      </c>
      <c r="G185" s="3">
        <v>3093</v>
      </c>
    </row>
    <row r="186" spans="1:7" x14ac:dyDescent="0.25">
      <c r="A186" s="1">
        <v>14940</v>
      </c>
      <c r="B186" t="s">
        <v>165</v>
      </c>
      <c r="C186" t="s">
        <v>194</v>
      </c>
      <c r="D186" s="2">
        <v>47.613335929915543</v>
      </c>
      <c r="E186" s="2">
        <v>25.984901765303498</v>
      </c>
      <c r="F186" s="2">
        <v>27.769856853994192</v>
      </c>
      <c r="G186" s="3">
        <v>5511</v>
      </c>
    </row>
    <row r="187" spans="1:7" x14ac:dyDescent="0.25">
      <c r="A187" s="1">
        <v>15064</v>
      </c>
      <c r="B187" t="s">
        <v>165</v>
      </c>
      <c r="C187" t="s">
        <v>195</v>
      </c>
      <c r="D187" s="2">
        <v>35.225724110216362</v>
      </c>
      <c r="E187" s="2">
        <v>19.282711676882872</v>
      </c>
      <c r="F187" s="2">
        <v>20.517452157611491</v>
      </c>
      <c r="G187" s="3">
        <v>2305</v>
      </c>
    </row>
    <row r="188" spans="1:7" x14ac:dyDescent="0.25">
      <c r="A188" s="1">
        <v>15108</v>
      </c>
      <c r="B188" t="s">
        <v>165</v>
      </c>
      <c r="C188" t="s">
        <v>196</v>
      </c>
      <c r="D188" s="2">
        <v>61.68936613084513</v>
      </c>
      <c r="E188" s="2">
        <v>27.536549479974873</v>
      </c>
      <c r="F188" s="2">
        <v>32.965695989949083</v>
      </c>
      <c r="G188" s="3">
        <v>11162</v>
      </c>
    </row>
    <row r="189" spans="1:7" x14ac:dyDescent="0.25">
      <c r="A189" s="1">
        <v>15233</v>
      </c>
      <c r="B189" t="s">
        <v>165</v>
      </c>
      <c r="C189" t="s">
        <v>197</v>
      </c>
      <c r="D189" s="2">
        <v>66.200018925573829</v>
      </c>
      <c r="E189" s="2">
        <v>32.583734933066296</v>
      </c>
      <c r="F189" s="2">
        <v>36.153377292298778</v>
      </c>
      <c r="G189" s="3">
        <v>3688</v>
      </c>
    </row>
    <row r="190" spans="1:7" x14ac:dyDescent="0.25">
      <c r="A190" s="1">
        <v>15313</v>
      </c>
      <c r="B190" t="s">
        <v>165</v>
      </c>
      <c r="C190" t="s">
        <v>198</v>
      </c>
      <c r="D190" s="2">
        <v>33.357188301045007</v>
      </c>
      <c r="E190" s="2">
        <v>20.078571732815117</v>
      </c>
      <c r="F190" s="2">
        <v>27.020209821609203</v>
      </c>
      <c r="G190" s="3">
        <v>2139</v>
      </c>
    </row>
    <row r="191" spans="1:7" x14ac:dyDescent="0.25">
      <c r="A191" s="1">
        <v>15402</v>
      </c>
      <c r="B191" t="s">
        <v>165</v>
      </c>
      <c r="C191" t="s">
        <v>199</v>
      </c>
      <c r="D191" s="2">
        <v>37.817143402253159</v>
      </c>
      <c r="E191" s="2">
        <v>28.05674412209185</v>
      </c>
      <c r="F191" s="2">
        <v>30.799724195336466</v>
      </c>
      <c r="G191" s="3">
        <v>2950</v>
      </c>
    </row>
    <row r="192" spans="1:7" x14ac:dyDescent="0.25">
      <c r="A192" s="1">
        <v>15448</v>
      </c>
      <c r="B192" t="s">
        <v>165</v>
      </c>
      <c r="C192" t="s">
        <v>200</v>
      </c>
      <c r="D192" s="2">
        <v>46.820590165132032</v>
      </c>
      <c r="E192" s="2">
        <v>23.484696092654996</v>
      </c>
      <c r="F192" s="2">
        <v>32.770116907199196</v>
      </c>
      <c r="G192" s="3">
        <v>2085</v>
      </c>
    </row>
    <row r="193" spans="1:7" x14ac:dyDescent="0.25">
      <c r="A193" s="1">
        <v>15493</v>
      </c>
      <c r="B193" t="s">
        <v>165</v>
      </c>
      <c r="C193" t="s">
        <v>201</v>
      </c>
      <c r="D193" s="2">
        <v>49.042471713968105</v>
      </c>
      <c r="E193" s="2">
        <v>26.709764574928016</v>
      </c>
      <c r="F193" s="2">
        <v>26.007673161102225</v>
      </c>
      <c r="G193" s="3">
        <v>2279</v>
      </c>
    </row>
    <row r="194" spans="1:7" x14ac:dyDescent="0.25">
      <c r="A194" s="1">
        <v>15554</v>
      </c>
      <c r="B194" t="s">
        <v>165</v>
      </c>
      <c r="C194" t="s">
        <v>202</v>
      </c>
      <c r="D194" s="2">
        <v>17.037666210791496</v>
      </c>
      <c r="E194" s="2">
        <v>20.789235497693593</v>
      </c>
      <c r="F194" s="2">
        <v>19.472036930582217</v>
      </c>
      <c r="G194" s="3">
        <v>1106</v>
      </c>
    </row>
    <row r="195" spans="1:7" x14ac:dyDescent="0.25">
      <c r="A195" s="1">
        <v>15652</v>
      </c>
      <c r="B195" t="s">
        <v>165</v>
      </c>
      <c r="C195" t="s">
        <v>203</v>
      </c>
      <c r="D195" s="2">
        <v>22.531063827816244</v>
      </c>
      <c r="E195" s="2">
        <v>23.764957539954114</v>
      </c>
      <c r="F195" s="2">
        <v>26.397044463994515</v>
      </c>
      <c r="G195" s="3">
        <v>2253</v>
      </c>
    </row>
    <row r="196" spans="1:7" x14ac:dyDescent="0.25">
      <c r="A196" s="1">
        <v>15741</v>
      </c>
      <c r="B196" t="s">
        <v>165</v>
      </c>
      <c r="C196" t="s">
        <v>204</v>
      </c>
      <c r="D196" s="2">
        <v>51.020931582144534</v>
      </c>
      <c r="E196" s="2">
        <v>29.368990810048341</v>
      </c>
      <c r="F196" s="2">
        <v>29.256718053749882</v>
      </c>
      <c r="G196" s="3">
        <v>5821</v>
      </c>
    </row>
    <row r="197" spans="1:7" x14ac:dyDescent="0.25">
      <c r="A197" s="1">
        <v>15830</v>
      </c>
      <c r="B197" t="s">
        <v>165</v>
      </c>
      <c r="C197" t="s">
        <v>205</v>
      </c>
      <c r="D197" s="2">
        <v>46.585621143141573</v>
      </c>
      <c r="E197" s="2">
        <v>27.499213488550325</v>
      </c>
      <c r="F197" s="2">
        <v>30.771592359585753</v>
      </c>
      <c r="G197" s="3">
        <v>4050</v>
      </c>
    </row>
    <row r="198" spans="1:7" x14ac:dyDescent="0.25">
      <c r="A198" s="1">
        <v>15901</v>
      </c>
      <c r="B198" t="s">
        <v>165</v>
      </c>
      <c r="C198" t="s">
        <v>206</v>
      </c>
      <c r="D198" s="2">
        <v>48.031632324125034</v>
      </c>
      <c r="E198" s="2">
        <v>31.724716549931305</v>
      </c>
      <c r="F198" s="2">
        <v>31.737734639258594</v>
      </c>
      <c r="G198" s="3">
        <v>5239</v>
      </c>
    </row>
    <row r="199" spans="1:7" x14ac:dyDescent="0.25">
      <c r="A199" s="1">
        <v>15983</v>
      </c>
      <c r="B199" t="s">
        <v>165</v>
      </c>
      <c r="C199" t="s">
        <v>207</v>
      </c>
      <c r="D199" s="2">
        <v>46.274637364484022</v>
      </c>
      <c r="E199" s="2">
        <v>20.953663000076848</v>
      </c>
      <c r="F199" s="2">
        <v>27.802520358453513</v>
      </c>
      <c r="G199" s="3">
        <v>1871</v>
      </c>
    </row>
    <row r="200" spans="1:7" x14ac:dyDescent="0.25">
      <c r="A200" s="1">
        <v>16132</v>
      </c>
      <c r="B200" t="s">
        <v>165</v>
      </c>
      <c r="C200" t="s">
        <v>208</v>
      </c>
      <c r="D200" s="2">
        <v>32.060679424770761</v>
      </c>
      <c r="E200" s="2">
        <v>28.298258000523372</v>
      </c>
      <c r="F200" s="2">
        <v>28.269426629288201</v>
      </c>
      <c r="G200" s="3">
        <v>2065</v>
      </c>
    </row>
    <row r="201" spans="1:7" x14ac:dyDescent="0.25">
      <c r="A201" s="1">
        <v>16285</v>
      </c>
      <c r="B201" t="s">
        <v>165</v>
      </c>
      <c r="C201" t="s">
        <v>209</v>
      </c>
      <c r="D201" s="2">
        <v>46.366618691602739</v>
      </c>
      <c r="E201" s="2">
        <v>28.261187941545085</v>
      </c>
      <c r="F201" s="2">
        <v>27.013858602864371</v>
      </c>
      <c r="G201" s="3">
        <v>3094</v>
      </c>
    </row>
    <row r="202" spans="1:7" x14ac:dyDescent="0.25">
      <c r="A202" s="1">
        <v>16329</v>
      </c>
      <c r="B202" t="s">
        <v>165</v>
      </c>
      <c r="C202" t="s">
        <v>210</v>
      </c>
      <c r="D202" s="2" t="s">
        <v>2878</v>
      </c>
      <c r="E202" s="2" t="s">
        <v>2878</v>
      </c>
      <c r="F202" s="2" t="s">
        <v>2878</v>
      </c>
      <c r="G202" s="3">
        <v>891</v>
      </c>
    </row>
    <row r="203" spans="1:7" x14ac:dyDescent="0.25">
      <c r="A203" s="1">
        <v>16365</v>
      </c>
      <c r="B203" t="s">
        <v>165</v>
      </c>
      <c r="C203" t="s">
        <v>211</v>
      </c>
      <c r="D203" s="2">
        <v>59.718807746099777</v>
      </c>
      <c r="E203" s="2">
        <v>36.015754822658465</v>
      </c>
      <c r="F203" s="2">
        <v>32.620077838051614</v>
      </c>
      <c r="G203" s="3">
        <v>3540</v>
      </c>
    </row>
    <row r="204" spans="1:7" x14ac:dyDescent="0.25">
      <c r="A204" s="1">
        <v>16427</v>
      </c>
      <c r="B204" t="s">
        <v>165</v>
      </c>
      <c r="C204" t="s">
        <v>212</v>
      </c>
      <c r="D204" s="2">
        <v>47.838252717929493</v>
      </c>
      <c r="E204" s="2">
        <v>31.381741660802966</v>
      </c>
      <c r="F204" s="2">
        <v>28.826377976173873</v>
      </c>
      <c r="G204" s="3">
        <v>1772</v>
      </c>
    </row>
    <row r="205" spans="1:7" x14ac:dyDescent="0.25">
      <c r="A205" s="1">
        <v>16454</v>
      </c>
      <c r="B205" t="s">
        <v>165</v>
      </c>
      <c r="C205" t="s">
        <v>213</v>
      </c>
      <c r="D205" s="2">
        <v>63.193507458198894</v>
      </c>
      <c r="E205" s="2">
        <v>35.200080929524617</v>
      </c>
      <c r="F205" s="2">
        <v>38.080889037811225</v>
      </c>
      <c r="G205" s="3">
        <v>3135</v>
      </c>
    </row>
    <row r="206" spans="1:7" x14ac:dyDescent="0.25">
      <c r="A206" s="1">
        <v>16472</v>
      </c>
      <c r="B206" t="s">
        <v>165</v>
      </c>
      <c r="C206" t="s">
        <v>214</v>
      </c>
      <c r="D206" s="2">
        <v>42.252475175149613</v>
      </c>
      <c r="E206" s="2">
        <v>27.275205096725642</v>
      </c>
      <c r="F206" s="2">
        <v>32.744562858722091</v>
      </c>
      <c r="G206" s="3">
        <v>2608</v>
      </c>
    </row>
    <row r="207" spans="1:7" x14ac:dyDescent="0.25">
      <c r="A207" s="1">
        <v>16506</v>
      </c>
      <c r="B207" t="s">
        <v>165</v>
      </c>
      <c r="C207" t="s">
        <v>215</v>
      </c>
      <c r="D207" s="2">
        <v>29.87871340741879</v>
      </c>
      <c r="E207" s="2">
        <v>26.665232993408591</v>
      </c>
      <c r="F207" s="2">
        <v>33.991547026461795</v>
      </c>
      <c r="G207" s="3">
        <v>1985</v>
      </c>
    </row>
    <row r="208" spans="1:7" x14ac:dyDescent="0.25">
      <c r="A208" s="1">
        <v>16551</v>
      </c>
      <c r="B208" t="s">
        <v>165</v>
      </c>
      <c r="C208" t="s">
        <v>216</v>
      </c>
      <c r="D208" s="2">
        <v>45.091829531018099</v>
      </c>
      <c r="E208" s="2">
        <v>31.062383614491111</v>
      </c>
      <c r="F208" s="2">
        <v>36.839603431341367</v>
      </c>
      <c r="G208" s="3">
        <v>2910</v>
      </c>
    </row>
    <row r="209" spans="1:7" x14ac:dyDescent="0.25">
      <c r="A209" s="1">
        <v>16613</v>
      </c>
      <c r="B209" t="s">
        <v>165</v>
      </c>
      <c r="C209" t="s">
        <v>217</v>
      </c>
      <c r="D209" s="2">
        <v>42.11508026197518</v>
      </c>
      <c r="E209" s="2">
        <v>17.02020637041344</v>
      </c>
      <c r="F209" s="2">
        <v>11.892393100999856</v>
      </c>
      <c r="G209" s="3">
        <v>2200</v>
      </c>
    </row>
    <row r="210" spans="1:7" x14ac:dyDescent="0.25">
      <c r="A210" s="1">
        <v>16659</v>
      </c>
      <c r="B210" t="s">
        <v>165</v>
      </c>
      <c r="C210" t="s">
        <v>218</v>
      </c>
      <c r="D210" s="2">
        <v>40.660673451420543</v>
      </c>
      <c r="E210" s="2">
        <v>23.568040299345824</v>
      </c>
      <c r="F210" s="2">
        <v>16.662182429029812</v>
      </c>
      <c r="G210" s="3">
        <v>2306</v>
      </c>
    </row>
    <row r="211" spans="1:7" x14ac:dyDescent="0.25">
      <c r="A211" s="1">
        <v>16739</v>
      </c>
      <c r="B211" t="s">
        <v>165</v>
      </c>
      <c r="C211" t="s">
        <v>219</v>
      </c>
      <c r="D211" s="2">
        <v>44.795962735589761</v>
      </c>
      <c r="E211" s="2">
        <v>24.063178928014139</v>
      </c>
      <c r="F211" s="2">
        <v>18.683125891417099</v>
      </c>
      <c r="G211" s="3">
        <v>2182</v>
      </c>
    </row>
    <row r="212" spans="1:7" x14ac:dyDescent="0.25">
      <c r="A212" s="1">
        <v>16757</v>
      </c>
      <c r="B212" t="s">
        <v>165</v>
      </c>
      <c r="C212" t="s">
        <v>220</v>
      </c>
      <c r="D212" s="2">
        <v>59.373263449401378</v>
      </c>
      <c r="E212" s="2">
        <v>32.44696668423687</v>
      </c>
      <c r="F212" s="2">
        <v>35.639526048812279</v>
      </c>
      <c r="G212" s="3">
        <v>5576</v>
      </c>
    </row>
    <row r="213" spans="1:7" x14ac:dyDescent="0.25">
      <c r="A213" s="1">
        <v>16908</v>
      </c>
      <c r="B213" t="s">
        <v>165</v>
      </c>
      <c r="C213" t="s">
        <v>221</v>
      </c>
      <c r="D213" s="2">
        <v>63.880222469268745</v>
      </c>
      <c r="E213" s="2">
        <v>41.280491501110014</v>
      </c>
      <c r="F213" s="2">
        <v>40.899987330803988</v>
      </c>
      <c r="G213" s="3">
        <v>4552</v>
      </c>
    </row>
    <row r="214" spans="1:7" x14ac:dyDescent="0.25">
      <c r="A214" s="1">
        <v>16944</v>
      </c>
      <c r="B214" t="s">
        <v>165</v>
      </c>
      <c r="C214" t="s">
        <v>222</v>
      </c>
      <c r="D214" s="2">
        <v>43.222450693299827</v>
      </c>
      <c r="E214" s="2">
        <v>28.952155975125759</v>
      </c>
      <c r="F214" s="2">
        <v>26.255447002438189</v>
      </c>
      <c r="G214" s="3">
        <v>2630</v>
      </c>
    </row>
    <row r="215" spans="1:7" x14ac:dyDescent="0.25">
      <c r="A215" s="1">
        <v>17049</v>
      </c>
      <c r="B215" t="s">
        <v>165</v>
      </c>
      <c r="C215" t="s">
        <v>223</v>
      </c>
      <c r="D215" s="2">
        <v>45.968841908737879</v>
      </c>
      <c r="E215" s="2">
        <v>17.183361753103995</v>
      </c>
      <c r="F215" s="2">
        <v>19.567586935241334</v>
      </c>
      <c r="G215" s="3">
        <v>4691</v>
      </c>
    </row>
    <row r="216" spans="1:7" x14ac:dyDescent="0.25">
      <c r="A216" s="1">
        <v>17101</v>
      </c>
      <c r="B216" t="s">
        <v>165</v>
      </c>
      <c r="C216" t="s">
        <v>224</v>
      </c>
      <c r="D216" s="2">
        <v>58.720491221956252</v>
      </c>
      <c r="E216" s="2">
        <v>27.470487797441454</v>
      </c>
      <c r="F216" s="2">
        <v>32.256561177925768</v>
      </c>
      <c r="G216" s="3">
        <v>4642</v>
      </c>
    </row>
    <row r="217" spans="1:7" x14ac:dyDescent="0.25">
      <c r="A217" s="1">
        <v>17209</v>
      </c>
      <c r="B217" t="s">
        <v>165</v>
      </c>
      <c r="C217" t="s">
        <v>225</v>
      </c>
      <c r="D217" s="2">
        <v>54.656666367672408</v>
      </c>
      <c r="E217" s="2">
        <v>28.359462796151746</v>
      </c>
      <c r="F217" s="2">
        <v>33.82402935292599</v>
      </c>
      <c r="G217" s="3">
        <v>4692</v>
      </c>
    </row>
    <row r="218" spans="1:7" x14ac:dyDescent="0.25">
      <c r="A218" s="1">
        <v>17254</v>
      </c>
      <c r="B218" t="s">
        <v>165</v>
      </c>
      <c r="C218" t="s">
        <v>226</v>
      </c>
      <c r="D218" s="2">
        <v>55.893646596918643</v>
      </c>
      <c r="E218" s="2">
        <v>28.997506486785948</v>
      </c>
      <c r="F218" s="2">
        <v>31.747669554934671</v>
      </c>
      <c r="G218" s="3">
        <v>6153</v>
      </c>
    </row>
    <row r="219" spans="1:7" x14ac:dyDescent="0.25">
      <c r="A219" s="1">
        <v>17334</v>
      </c>
      <c r="B219" t="s">
        <v>165</v>
      </c>
      <c r="C219" t="s">
        <v>227</v>
      </c>
      <c r="D219" s="2">
        <v>37.017696103540459</v>
      </c>
      <c r="E219" s="2" t="s">
        <v>2878</v>
      </c>
      <c r="F219" s="2" t="s">
        <v>2878</v>
      </c>
      <c r="G219" s="3">
        <v>1593</v>
      </c>
    </row>
    <row r="220" spans="1:7" x14ac:dyDescent="0.25">
      <c r="A220" s="1">
        <v>17398</v>
      </c>
      <c r="B220" t="s">
        <v>165</v>
      </c>
      <c r="C220" t="s">
        <v>228</v>
      </c>
      <c r="D220" s="2">
        <v>37.459760399312607</v>
      </c>
      <c r="E220" s="2">
        <v>23.170287579034419</v>
      </c>
      <c r="F220" s="2">
        <v>26.3317002412454</v>
      </c>
      <c r="G220" s="3">
        <v>2281</v>
      </c>
    </row>
    <row r="221" spans="1:7" x14ac:dyDescent="0.25">
      <c r="A221" s="1">
        <v>17423</v>
      </c>
      <c r="B221" t="s">
        <v>165</v>
      </c>
      <c r="C221" t="s">
        <v>229</v>
      </c>
      <c r="D221" s="2">
        <v>44.649491990220874</v>
      </c>
      <c r="E221" s="2">
        <v>29.341485479965492</v>
      </c>
      <c r="F221" s="2">
        <v>36.740918246921282</v>
      </c>
      <c r="G221" s="3">
        <v>1803</v>
      </c>
    </row>
    <row r="222" spans="1:7" x14ac:dyDescent="0.25">
      <c r="A222" s="1">
        <v>17496</v>
      </c>
      <c r="B222" t="s">
        <v>165</v>
      </c>
      <c r="C222" t="s">
        <v>230</v>
      </c>
      <c r="D222" s="2">
        <v>68.874664320106717</v>
      </c>
      <c r="E222" s="2">
        <v>32.070192455316587</v>
      </c>
      <c r="F222" s="2">
        <v>41.871344909156328</v>
      </c>
      <c r="G222" s="3">
        <v>6108</v>
      </c>
    </row>
    <row r="223" spans="1:7" x14ac:dyDescent="0.25">
      <c r="A223" s="1">
        <v>17575</v>
      </c>
      <c r="B223" t="s">
        <v>165</v>
      </c>
      <c r="C223" t="s">
        <v>231</v>
      </c>
      <c r="D223" s="2">
        <v>48.602073139829223</v>
      </c>
      <c r="E223" s="2">
        <v>23.937334866505303</v>
      </c>
      <c r="F223" s="2">
        <v>24.698485480785134</v>
      </c>
      <c r="G223" s="3">
        <v>2034</v>
      </c>
    </row>
    <row r="224" spans="1:7" x14ac:dyDescent="0.25">
      <c r="A224" s="1">
        <v>17619</v>
      </c>
      <c r="B224" t="s">
        <v>165</v>
      </c>
      <c r="C224" t="s">
        <v>232</v>
      </c>
      <c r="D224" s="2">
        <v>50.589394490065622</v>
      </c>
      <c r="E224" s="2">
        <v>26.516950241967002</v>
      </c>
      <c r="F224" s="2">
        <v>26.897185774002637</v>
      </c>
      <c r="G224" s="3">
        <v>3640</v>
      </c>
    </row>
    <row r="225" spans="1:7" x14ac:dyDescent="0.25">
      <c r="A225" s="1">
        <v>17726</v>
      </c>
      <c r="B225" t="s">
        <v>165</v>
      </c>
      <c r="C225" t="s">
        <v>233</v>
      </c>
      <c r="D225" s="2">
        <v>40.514018029350311</v>
      </c>
      <c r="E225" s="2">
        <v>18.512554747109913</v>
      </c>
      <c r="F225" s="2">
        <v>22.114809116479091</v>
      </c>
      <c r="G225" s="3">
        <v>1971</v>
      </c>
    </row>
    <row r="226" spans="1:7" x14ac:dyDescent="0.25">
      <c r="A226" s="1">
        <v>17771</v>
      </c>
      <c r="B226" t="s">
        <v>165</v>
      </c>
      <c r="C226" t="s">
        <v>234</v>
      </c>
      <c r="D226" s="2">
        <v>40.188796581563402</v>
      </c>
      <c r="E226" s="2">
        <v>23.366679449303131</v>
      </c>
      <c r="F226" s="2">
        <v>18.914220825918015</v>
      </c>
      <c r="G226" s="3">
        <v>1399</v>
      </c>
    </row>
    <row r="227" spans="1:7" x14ac:dyDescent="0.25">
      <c r="A227" s="1">
        <v>17824</v>
      </c>
      <c r="B227" t="s">
        <v>165</v>
      </c>
      <c r="C227" t="s">
        <v>235</v>
      </c>
      <c r="D227" s="2">
        <v>54.69377290134203</v>
      </c>
      <c r="E227" s="2">
        <v>31.593101439837035</v>
      </c>
      <c r="F227" s="2">
        <v>33.581840771713864</v>
      </c>
      <c r="G227" s="3">
        <v>2819</v>
      </c>
    </row>
    <row r="228" spans="1:7" x14ac:dyDescent="0.25">
      <c r="A228" s="1">
        <v>17851</v>
      </c>
      <c r="B228" t="s">
        <v>165</v>
      </c>
      <c r="C228" t="s">
        <v>236</v>
      </c>
      <c r="D228" s="2">
        <v>57.539905254361642</v>
      </c>
      <c r="E228" s="2">
        <v>30.732448064414619</v>
      </c>
      <c r="F228" s="2">
        <v>34.003429024306534</v>
      </c>
      <c r="G228" s="3">
        <v>5539</v>
      </c>
    </row>
    <row r="229" spans="1:7" x14ac:dyDescent="0.25">
      <c r="A229" s="1">
        <v>17913</v>
      </c>
      <c r="B229" t="s">
        <v>165</v>
      </c>
      <c r="C229" t="s">
        <v>237</v>
      </c>
      <c r="D229" s="2" t="s">
        <v>2878</v>
      </c>
      <c r="E229" s="2" t="s">
        <v>2878</v>
      </c>
      <c r="F229" s="2" t="s">
        <v>2878</v>
      </c>
      <c r="G229" s="3">
        <v>990</v>
      </c>
    </row>
    <row r="230" spans="1:7" x14ac:dyDescent="0.25">
      <c r="A230" s="1">
        <v>17968</v>
      </c>
      <c r="B230" t="s">
        <v>165</v>
      </c>
      <c r="C230" t="s">
        <v>238</v>
      </c>
      <c r="D230" s="2">
        <v>45.562034948875741</v>
      </c>
      <c r="E230" s="2" t="s">
        <v>2878</v>
      </c>
      <c r="F230" s="2" t="s">
        <v>2878</v>
      </c>
      <c r="G230" s="3">
        <v>3339</v>
      </c>
    </row>
    <row r="231" spans="1:7" x14ac:dyDescent="0.25">
      <c r="A231" s="1">
        <v>18028</v>
      </c>
      <c r="B231" t="s">
        <v>165</v>
      </c>
      <c r="C231" t="s">
        <v>239</v>
      </c>
      <c r="D231" s="2">
        <v>54.588514824561464</v>
      </c>
      <c r="E231" s="2">
        <v>33.997929233176009</v>
      </c>
      <c r="F231" s="2">
        <v>34.138152785755103</v>
      </c>
      <c r="G231" s="3">
        <v>6397</v>
      </c>
    </row>
    <row r="232" spans="1:7" x14ac:dyDescent="0.25">
      <c r="A232" s="1">
        <v>18162</v>
      </c>
      <c r="B232" t="s">
        <v>165</v>
      </c>
      <c r="C232" t="s">
        <v>240</v>
      </c>
      <c r="D232" s="2">
        <v>35.350344156865582</v>
      </c>
      <c r="E232" s="2">
        <v>21.242642623981418</v>
      </c>
      <c r="F232" s="2">
        <v>12.547777941443224</v>
      </c>
      <c r="G232" s="3">
        <v>1929</v>
      </c>
    </row>
    <row r="233" spans="1:7" x14ac:dyDescent="0.25">
      <c r="A233" s="1">
        <v>18242</v>
      </c>
      <c r="B233" t="s">
        <v>165</v>
      </c>
      <c r="C233" t="s">
        <v>241</v>
      </c>
      <c r="D233" s="2">
        <v>52.102929913742585</v>
      </c>
      <c r="E233" s="2">
        <v>28.136244441681299</v>
      </c>
      <c r="F233" s="2">
        <v>35.241879097103663</v>
      </c>
      <c r="G233" s="3">
        <v>3512</v>
      </c>
    </row>
    <row r="234" spans="1:7" x14ac:dyDescent="0.25">
      <c r="A234" s="1">
        <v>18331</v>
      </c>
      <c r="B234" t="s">
        <v>165</v>
      </c>
      <c r="C234" t="s">
        <v>242</v>
      </c>
      <c r="D234" s="2">
        <v>46.107636555044834</v>
      </c>
      <c r="E234" s="2">
        <v>25.518591883156375</v>
      </c>
      <c r="F234" s="2">
        <v>22.76099766120559</v>
      </c>
      <c r="G234" s="3">
        <v>2975</v>
      </c>
    </row>
    <row r="235" spans="1:7" x14ac:dyDescent="0.25">
      <c r="A235" s="1">
        <v>18411</v>
      </c>
      <c r="B235" t="s">
        <v>165</v>
      </c>
      <c r="C235" t="s">
        <v>243</v>
      </c>
      <c r="D235" s="2">
        <v>38.749141004978497</v>
      </c>
      <c r="E235" s="2">
        <v>21.709851216775565</v>
      </c>
      <c r="F235" s="2">
        <v>15.856852824754615</v>
      </c>
      <c r="G235" s="3">
        <v>2673</v>
      </c>
    </row>
    <row r="236" spans="1:7" x14ac:dyDescent="0.25">
      <c r="A236" s="1">
        <v>18475</v>
      </c>
      <c r="B236" t="s">
        <v>165</v>
      </c>
      <c r="C236" t="s">
        <v>244</v>
      </c>
      <c r="D236" s="2">
        <v>48.317726983910646</v>
      </c>
      <c r="E236" s="2">
        <v>20.976594584077095</v>
      </c>
      <c r="F236" s="2">
        <v>24.865078827783677</v>
      </c>
      <c r="G236" s="3">
        <v>2436</v>
      </c>
    </row>
    <row r="237" spans="1:7" x14ac:dyDescent="0.25">
      <c r="A237" s="1">
        <v>18527</v>
      </c>
      <c r="B237" t="s">
        <v>165</v>
      </c>
      <c r="C237" t="s">
        <v>245</v>
      </c>
      <c r="D237" s="2">
        <v>64.246386039527181</v>
      </c>
      <c r="E237" s="2">
        <v>39.734740767544444</v>
      </c>
      <c r="F237" s="2">
        <v>43.134320999949459</v>
      </c>
      <c r="G237" s="3">
        <v>5972</v>
      </c>
    </row>
    <row r="238" spans="1:7" x14ac:dyDescent="0.25">
      <c r="A238" s="1">
        <v>18554</v>
      </c>
      <c r="B238" t="s">
        <v>165</v>
      </c>
      <c r="C238" t="s">
        <v>246</v>
      </c>
      <c r="D238" s="2">
        <v>40.106187785021064</v>
      </c>
      <c r="E238" s="2">
        <v>23.637454936347616</v>
      </c>
      <c r="F238" s="2">
        <v>26.89288220594776</v>
      </c>
      <c r="G238" s="3">
        <v>2203</v>
      </c>
    </row>
    <row r="239" spans="1:7" x14ac:dyDescent="0.25">
      <c r="A239" s="1">
        <v>18581</v>
      </c>
      <c r="B239" t="s">
        <v>165</v>
      </c>
      <c r="C239" t="s">
        <v>247</v>
      </c>
      <c r="D239" s="2">
        <v>45.992202667788668</v>
      </c>
      <c r="E239" s="2" t="s">
        <v>2878</v>
      </c>
      <c r="F239" s="2" t="s">
        <v>2878</v>
      </c>
      <c r="G239" s="3">
        <v>1597</v>
      </c>
    </row>
    <row r="240" spans="1:7" x14ac:dyDescent="0.25">
      <c r="A240" s="1">
        <v>18670</v>
      </c>
      <c r="B240" t="s">
        <v>165</v>
      </c>
      <c r="C240" t="s">
        <v>248</v>
      </c>
      <c r="D240" s="2">
        <v>54.651107191156264</v>
      </c>
      <c r="E240" s="2">
        <v>32.927570687281609</v>
      </c>
      <c r="F240" s="2">
        <v>37.271222526750201</v>
      </c>
      <c r="G240" s="3">
        <v>5095</v>
      </c>
    </row>
    <row r="241" spans="1:7" x14ac:dyDescent="0.25">
      <c r="A241" s="1">
        <v>18741</v>
      </c>
      <c r="B241" t="s">
        <v>165</v>
      </c>
      <c r="C241" t="s">
        <v>249</v>
      </c>
      <c r="D241" s="2">
        <v>45.601920779048669</v>
      </c>
      <c r="E241" s="2" t="s">
        <v>2878</v>
      </c>
      <c r="F241" s="2" t="s">
        <v>2878</v>
      </c>
      <c r="G241" s="3">
        <v>4695</v>
      </c>
    </row>
    <row r="242" spans="1:7" x14ac:dyDescent="0.25">
      <c r="A242" s="1">
        <v>18778</v>
      </c>
      <c r="B242" t="s">
        <v>165</v>
      </c>
      <c r="C242" t="s">
        <v>250</v>
      </c>
      <c r="D242" s="2">
        <v>57.687384567512105</v>
      </c>
      <c r="E242" s="2">
        <v>32.187884562629577</v>
      </c>
      <c r="F242" s="2">
        <v>31.148135527714587</v>
      </c>
      <c r="G242" s="3">
        <v>4970</v>
      </c>
    </row>
    <row r="243" spans="1:7" x14ac:dyDescent="0.25">
      <c r="A243" s="1">
        <v>18858</v>
      </c>
      <c r="B243" t="s">
        <v>165</v>
      </c>
      <c r="C243" t="s">
        <v>251</v>
      </c>
      <c r="D243" s="2">
        <v>47.453312942089184</v>
      </c>
      <c r="E243" s="2">
        <v>31.53117147864841</v>
      </c>
      <c r="F243" s="2">
        <v>31.278525934093071</v>
      </c>
      <c r="G243" s="3">
        <v>4502</v>
      </c>
    </row>
    <row r="244" spans="1:7" x14ac:dyDescent="0.25">
      <c r="A244" s="1">
        <v>18938</v>
      </c>
      <c r="B244" t="s">
        <v>165</v>
      </c>
      <c r="C244" t="s">
        <v>252</v>
      </c>
      <c r="D244" s="2">
        <v>46.105613433923111</v>
      </c>
      <c r="E244" s="2">
        <v>20.95814717304739</v>
      </c>
      <c r="F244" s="2">
        <v>19.484046276862728</v>
      </c>
      <c r="G244" s="3">
        <v>2918</v>
      </c>
    </row>
    <row r="245" spans="1:7" x14ac:dyDescent="0.25">
      <c r="A245" s="1">
        <v>19007</v>
      </c>
      <c r="B245" t="s">
        <v>165</v>
      </c>
      <c r="C245" t="s">
        <v>253</v>
      </c>
      <c r="D245" s="2">
        <v>50.979103117081948</v>
      </c>
      <c r="E245" s="2">
        <v>23.818522495145274</v>
      </c>
      <c r="F245" s="2">
        <v>25.956681681022573</v>
      </c>
      <c r="G245" s="3">
        <v>3031</v>
      </c>
    </row>
    <row r="246" spans="1:7" x14ac:dyDescent="0.25">
      <c r="A246" s="1">
        <v>19114</v>
      </c>
      <c r="B246" t="s">
        <v>165</v>
      </c>
      <c r="C246" t="s">
        <v>254</v>
      </c>
      <c r="D246" s="2">
        <v>42.920412877489525</v>
      </c>
      <c r="E246" s="2">
        <v>23.149709864429731</v>
      </c>
      <c r="F246" s="2">
        <v>23.275498308407002</v>
      </c>
      <c r="G246" s="3">
        <v>2296</v>
      </c>
    </row>
    <row r="247" spans="1:7" x14ac:dyDescent="0.25">
      <c r="A247" s="1">
        <v>19141</v>
      </c>
      <c r="B247" t="s">
        <v>165</v>
      </c>
      <c r="C247" t="s">
        <v>255</v>
      </c>
      <c r="D247" s="2">
        <v>41.902425788865372</v>
      </c>
      <c r="E247" s="2">
        <v>26.673322706103338</v>
      </c>
      <c r="F247" s="2">
        <v>28.2734457400827</v>
      </c>
      <c r="G247" s="3">
        <v>2352</v>
      </c>
    </row>
    <row r="248" spans="1:7" x14ac:dyDescent="0.25">
      <c r="A248" s="1">
        <v>19212</v>
      </c>
      <c r="B248" t="s">
        <v>165</v>
      </c>
      <c r="C248" t="s">
        <v>256</v>
      </c>
      <c r="D248" s="2">
        <v>36.21560114339546</v>
      </c>
      <c r="E248" s="2">
        <v>17.069506306768403</v>
      </c>
      <c r="F248" s="2">
        <v>23.70875635904957</v>
      </c>
      <c r="G248" s="3">
        <v>1323</v>
      </c>
    </row>
    <row r="249" spans="1:7" x14ac:dyDescent="0.25">
      <c r="A249" s="1">
        <v>19249</v>
      </c>
      <c r="B249" t="s">
        <v>165</v>
      </c>
      <c r="C249" t="s">
        <v>257</v>
      </c>
      <c r="D249" s="2">
        <v>41.481917066976941</v>
      </c>
      <c r="E249" s="2">
        <v>21.939919420893169</v>
      </c>
      <c r="F249" s="2">
        <v>24.376196999259854</v>
      </c>
      <c r="G249" s="3">
        <v>3459</v>
      </c>
    </row>
    <row r="250" spans="1:7" x14ac:dyDescent="0.25">
      <c r="A250" s="1">
        <v>19338</v>
      </c>
      <c r="B250" t="s">
        <v>165</v>
      </c>
      <c r="C250" t="s">
        <v>258</v>
      </c>
      <c r="D250" s="2">
        <v>54.155568960177824</v>
      </c>
      <c r="E250" s="2">
        <v>25.064512534487253</v>
      </c>
      <c r="F250" s="2">
        <v>26.113304920095729</v>
      </c>
      <c r="G250" s="3">
        <v>5202</v>
      </c>
    </row>
    <row r="251" spans="1:7" x14ac:dyDescent="0.25">
      <c r="A251" s="1">
        <v>19392</v>
      </c>
      <c r="B251" t="s">
        <v>165</v>
      </c>
      <c r="C251" t="s">
        <v>259</v>
      </c>
      <c r="D251" s="2">
        <v>22.168928476259222</v>
      </c>
      <c r="E251" s="2">
        <v>22.028503214513155</v>
      </c>
      <c r="F251" s="2">
        <v>21.61705430902218</v>
      </c>
      <c r="G251" s="3">
        <v>1895</v>
      </c>
    </row>
    <row r="252" spans="1:7" x14ac:dyDescent="0.25">
      <c r="A252" s="1">
        <v>19560</v>
      </c>
      <c r="B252" t="s">
        <v>165</v>
      </c>
      <c r="C252" t="s">
        <v>260</v>
      </c>
      <c r="D252" s="2">
        <v>31.140862180675892</v>
      </c>
      <c r="E252" s="2">
        <v>21.987527587284067</v>
      </c>
      <c r="F252" s="2">
        <v>23.179176697880457</v>
      </c>
      <c r="G252" s="3">
        <v>2675</v>
      </c>
    </row>
    <row r="253" spans="1:7" x14ac:dyDescent="0.25">
      <c r="A253" s="1">
        <v>19631</v>
      </c>
      <c r="B253" t="s">
        <v>165</v>
      </c>
      <c r="C253" t="s">
        <v>261</v>
      </c>
      <c r="D253" s="2">
        <v>53.722921625505613</v>
      </c>
      <c r="E253" s="2">
        <v>27.93233240808657</v>
      </c>
      <c r="F253" s="2">
        <v>30.80843539246403</v>
      </c>
      <c r="G253" s="3">
        <v>3014</v>
      </c>
    </row>
    <row r="254" spans="1:7" x14ac:dyDescent="0.25">
      <c r="A254" s="1">
        <v>19695</v>
      </c>
      <c r="B254" t="s">
        <v>165</v>
      </c>
      <c r="C254" t="s">
        <v>262</v>
      </c>
      <c r="D254" s="2">
        <v>65.544825756803121</v>
      </c>
      <c r="E254" s="2">
        <v>38.911082687152351</v>
      </c>
      <c r="F254" s="2">
        <v>40.964333466544588</v>
      </c>
      <c r="G254" s="3">
        <v>2765</v>
      </c>
    </row>
    <row r="255" spans="1:7" x14ac:dyDescent="0.25">
      <c r="A255" s="1">
        <v>19793</v>
      </c>
      <c r="B255" t="s">
        <v>165</v>
      </c>
      <c r="C255" t="s">
        <v>263</v>
      </c>
      <c r="D255" s="2">
        <v>50.723563070753485</v>
      </c>
      <c r="E255" s="2">
        <v>31.721065385866499</v>
      </c>
      <c r="F255" s="2">
        <v>31.641972722689154</v>
      </c>
      <c r="G255" s="3">
        <v>3519</v>
      </c>
    </row>
    <row r="256" spans="1:7" x14ac:dyDescent="0.25">
      <c r="A256" s="1">
        <v>19999</v>
      </c>
      <c r="B256" t="s">
        <v>165</v>
      </c>
      <c r="C256" t="s">
        <v>264</v>
      </c>
      <c r="D256" s="2">
        <v>44.255150142753315</v>
      </c>
      <c r="E256" s="2" t="s">
        <v>2878</v>
      </c>
      <c r="F256" s="2" t="s">
        <v>2878</v>
      </c>
      <c r="G256" s="3">
        <v>3191</v>
      </c>
    </row>
    <row r="257" spans="1:7" x14ac:dyDescent="0.25">
      <c r="A257" s="1">
        <v>20048</v>
      </c>
      <c r="B257" t="s">
        <v>165</v>
      </c>
      <c r="C257" t="s">
        <v>265</v>
      </c>
      <c r="D257" s="2">
        <v>37.375909200239782</v>
      </c>
      <c r="E257" s="2" t="s">
        <v>2878</v>
      </c>
      <c r="F257" s="2">
        <v>15.694536215927528</v>
      </c>
      <c r="G257" s="3">
        <v>1062</v>
      </c>
    </row>
    <row r="258" spans="1:7" x14ac:dyDescent="0.25">
      <c r="A258" s="1">
        <v>20055</v>
      </c>
      <c r="B258" t="s">
        <v>165</v>
      </c>
      <c r="C258" t="s">
        <v>266</v>
      </c>
      <c r="D258" s="2">
        <v>43.212353060007786</v>
      </c>
      <c r="E258" s="2" t="s">
        <v>2878</v>
      </c>
      <c r="F258" s="2">
        <v>24.092195000075048</v>
      </c>
      <c r="G258" s="3">
        <v>2778</v>
      </c>
    </row>
    <row r="259" spans="1:7" x14ac:dyDescent="0.25">
      <c r="A259" s="1">
        <v>20063</v>
      </c>
      <c r="B259" t="s">
        <v>165</v>
      </c>
      <c r="C259" t="s">
        <v>267</v>
      </c>
      <c r="D259" s="2">
        <v>49.69033163578878</v>
      </c>
      <c r="E259" s="2" t="s">
        <v>2878</v>
      </c>
      <c r="F259" s="2">
        <v>30.974733995481618</v>
      </c>
      <c r="G259" s="3">
        <v>3040</v>
      </c>
    </row>
    <row r="260" spans="1:7" x14ac:dyDescent="0.25">
      <c r="A260" s="1">
        <v>20297</v>
      </c>
      <c r="B260" t="s">
        <v>268</v>
      </c>
      <c r="C260" t="s">
        <v>269</v>
      </c>
      <c r="D260" s="2">
        <v>62.336110989885135</v>
      </c>
      <c r="E260" s="2">
        <v>54.864415227448895</v>
      </c>
      <c r="F260" s="2">
        <v>53.468326063488533</v>
      </c>
      <c r="G260" s="3">
        <v>197636</v>
      </c>
    </row>
    <row r="261" spans="1:7" x14ac:dyDescent="0.25">
      <c r="A261" s="1">
        <v>20313</v>
      </c>
      <c r="B261" t="s">
        <v>268</v>
      </c>
      <c r="C261" t="s">
        <v>270</v>
      </c>
      <c r="D261" s="2">
        <v>69.66519472061745</v>
      </c>
      <c r="E261" s="2">
        <v>23.826643552449681</v>
      </c>
      <c r="F261" s="2">
        <v>43.919999376997019</v>
      </c>
      <c r="G261" s="3">
        <v>5914</v>
      </c>
    </row>
    <row r="262" spans="1:7" x14ac:dyDescent="0.25">
      <c r="A262" s="1">
        <v>20359</v>
      </c>
      <c r="B262" t="s">
        <v>268</v>
      </c>
      <c r="C262" t="s">
        <v>271</v>
      </c>
      <c r="D262" s="2">
        <v>57.568468536647678</v>
      </c>
      <c r="E262" s="2">
        <v>25.658749136604357</v>
      </c>
      <c r="F262" s="2">
        <v>34.754149187162447</v>
      </c>
      <c r="G262" s="3">
        <v>7152</v>
      </c>
    </row>
    <row r="263" spans="1:7" x14ac:dyDescent="0.25">
      <c r="A263" s="1">
        <v>20411</v>
      </c>
      <c r="B263" t="s">
        <v>268</v>
      </c>
      <c r="C263" t="s">
        <v>272</v>
      </c>
      <c r="D263" s="2">
        <v>62.489134469904002</v>
      </c>
      <c r="E263" s="2">
        <v>32.248423265397093</v>
      </c>
      <c r="F263" s="2">
        <v>39.211545544711058</v>
      </c>
      <c r="G263" s="3">
        <v>5298</v>
      </c>
    </row>
    <row r="264" spans="1:7" x14ac:dyDescent="0.25">
      <c r="A264" s="1">
        <v>20466</v>
      </c>
      <c r="B264" t="s">
        <v>268</v>
      </c>
      <c r="C264" t="s">
        <v>273</v>
      </c>
      <c r="D264" s="2">
        <v>55.757803597263809</v>
      </c>
      <c r="E264" s="2">
        <v>30.506079710395412</v>
      </c>
      <c r="F264" s="2">
        <v>31.636773219910268</v>
      </c>
      <c r="G264" s="3">
        <v>10032</v>
      </c>
    </row>
    <row r="265" spans="1:7" x14ac:dyDescent="0.25">
      <c r="A265" s="1">
        <v>20563</v>
      </c>
      <c r="B265" t="s">
        <v>268</v>
      </c>
      <c r="C265" t="s">
        <v>274</v>
      </c>
      <c r="D265" s="2">
        <v>61.528484920822095</v>
      </c>
      <c r="E265" s="2">
        <v>46.624275712446547</v>
      </c>
      <c r="F265" s="2">
        <v>52.201209861499485</v>
      </c>
      <c r="G265" s="3">
        <v>51636</v>
      </c>
    </row>
    <row r="266" spans="1:7" x14ac:dyDescent="0.25">
      <c r="A266" s="1">
        <v>20607</v>
      </c>
      <c r="B266" t="s">
        <v>268</v>
      </c>
      <c r="C266" t="s">
        <v>275</v>
      </c>
      <c r="D266" s="2">
        <v>29.25205166991109</v>
      </c>
      <c r="E266" s="2">
        <v>17.822265449152937</v>
      </c>
      <c r="F266" s="2">
        <v>18.183958824276051</v>
      </c>
      <c r="G266" s="3">
        <v>5173</v>
      </c>
    </row>
    <row r="267" spans="1:7" x14ac:dyDescent="0.25">
      <c r="A267" s="1">
        <v>20670</v>
      </c>
      <c r="B267" t="s">
        <v>268</v>
      </c>
      <c r="C267" t="s">
        <v>254</v>
      </c>
      <c r="D267" s="2">
        <v>31.731660643629276</v>
      </c>
      <c r="E267" s="2">
        <v>23.965325118354787</v>
      </c>
      <c r="F267" s="2">
        <v>19.293861285253097</v>
      </c>
      <c r="G267" s="3">
        <v>5260</v>
      </c>
    </row>
    <row r="268" spans="1:7" x14ac:dyDescent="0.25">
      <c r="A268" s="1">
        <v>20778</v>
      </c>
      <c r="B268" t="s">
        <v>268</v>
      </c>
      <c r="C268" t="s">
        <v>276</v>
      </c>
      <c r="D268" s="2">
        <v>54.716810073160211</v>
      </c>
      <c r="E268" s="2">
        <v>38.669217979709749</v>
      </c>
      <c r="F268" s="2">
        <v>37.784274210423291</v>
      </c>
      <c r="G268" s="3">
        <v>22045</v>
      </c>
    </row>
    <row r="269" spans="1:7" x14ac:dyDescent="0.25">
      <c r="A269" s="1">
        <v>20821</v>
      </c>
      <c r="B269" t="s">
        <v>268</v>
      </c>
      <c r="C269" t="s">
        <v>277</v>
      </c>
      <c r="D269" s="2">
        <v>60.05756563746364</v>
      </c>
      <c r="E269" s="2">
        <v>35.520126211952608</v>
      </c>
      <c r="F269" s="2">
        <v>38.95212884679151</v>
      </c>
      <c r="G269" s="3">
        <v>23704</v>
      </c>
    </row>
    <row r="270" spans="1:7" x14ac:dyDescent="0.25">
      <c r="A270" s="1">
        <v>20876</v>
      </c>
      <c r="B270" t="s">
        <v>268</v>
      </c>
      <c r="C270" t="s">
        <v>278</v>
      </c>
      <c r="D270" s="2">
        <v>62.146758885111659</v>
      </c>
      <c r="E270" s="2">
        <v>46.692945210698731</v>
      </c>
      <c r="F270" s="2">
        <v>38.312009641095862</v>
      </c>
      <c r="G270" s="3">
        <v>24419</v>
      </c>
    </row>
    <row r="271" spans="1:7" x14ac:dyDescent="0.25">
      <c r="A271" s="1">
        <v>20910</v>
      </c>
      <c r="B271" t="s">
        <v>268</v>
      </c>
      <c r="C271" t="s">
        <v>279</v>
      </c>
      <c r="D271" s="2">
        <v>60.638161404444304</v>
      </c>
      <c r="E271" s="2">
        <v>33.873450996436858</v>
      </c>
      <c r="F271" s="2">
        <v>34.289327039351988</v>
      </c>
      <c r="G271" s="3">
        <v>5138</v>
      </c>
    </row>
    <row r="272" spans="1:7" x14ac:dyDescent="0.25">
      <c r="A272" s="1">
        <v>20965</v>
      </c>
      <c r="B272" t="s">
        <v>268</v>
      </c>
      <c r="C272" t="s">
        <v>280</v>
      </c>
      <c r="D272" s="2">
        <v>62.029054637216177</v>
      </c>
      <c r="E272" s="2">
        <v>43.6439564179231</v>
      </c>
      <c r="F272" s="2">
        <v>36.057591890642477</v>
      </c>
      <c r="G272" s="3">
        <v>13010</v>
      </c>
    </row>
    <row r="273" spans="1:7" x14ac:dyDescent="0.25">
      <c r="A273" s="1">
        <v>21007</v>
      </c>
      <c r="B273" t="s">
        <v>268</v>
      </c>
      <c r="C273" t="s">
        <v>281</v>
      </c>
      <c r="D273" s="2">
        <v>42.709721911186648</v>
      </c>
      <c r="E273" s="2">
        <v>28.919824027586301</v>
      </c>
      <c r="F273" s="2">
        <v>32.757685169430616</v>
      </c>
      <c r="G273" s="3">
        <v>6113</v>
      </c>
    </row>
    <row r="274" spans="1:7" x14ac:dyDescent="0.25">
      <c r="A274" s="1">
        <v>21098</v>
      </c>
      <c r="B274" t="s">
        <v>268</v>
      </c>
      <c r="C274" t="s">
        <v>282</v>
      </c>
      <c r="D274" s="2">
        <v>44.221162256351761</v>
      </c>
      <c r="E274" s="2">
        <v>31.375574993921671</v>
      </c>
      <c r="F274" s="2">
        <v>27.823732876119454</v>
      </c>
      <c r="G274" s="3">
        <v>2442</v>
      </c>
    </row>
    <row r="275" spans="1:7" x14ac:dyDescent="0.25">
      <c r="A275" s="1">
        <v>21123</v>
      </c>
      <c r="B275" t="s">
        <v>268</v>
      </c>
      <c r="C275" t="s">
        <v>283</v>
      </c>
      <c r="D275" s="2">
        <v>45.536923458273293</v>
      </c>
      <c r="E275" s="2">
        <v>27.223158186890057</v>
      </c>
      <c r="F275" s="2">
        <v>29.502979648842398</v>
      </c>
      <c r="G275" s="3">
        <v>7018</v>
      </c>
    </row>
    <row r="276" spans="1:7" x14ac:dyDescent="0.25">
      <c r="A276" s="1">
        <v>21196</v>
      </c>
      <c r="B276" t="s">
        <v>268</v>
      </c>
      <c r="C276" t="s">
        <v>284</v>
      </c>
      <c r="D276" s="2">
        <v>29.891721062138508</v>
      </c>
      <c r="E276" s="2">
        <v>23.010753883160895</v>
      </c>
      <c r="F276" s="2">
        <v>23.089886583065582</v>
      </c>
      <c r="G276" s="3">
        <v>8017</v>
      </c>
    </row>
    <row r="277" spans="1:7" x14ac:dyDescent="0.25">
      <c r="A277" s="1">
        <v>21249</v>
      </c>
      <c r="B277" t="s">
        <v>268</v>
      </c>
      <c r="C277" t="s">
        <v>285</v>
      </c>
      <c r="D277" s="2">
        <v>41.050400988717229</v>
      </c>
      <c r="E277" s="2">
        <v>21.436330491133884</v>
      </c>
      <c r="F277" s="2">
        <v>20.138066259337318</v>
      </c>
      <c r="G277" s="3">
        <v>2220</v>
      </c>
    </row>
    <row r="278" spans="1:7" x14ac:dyDescent="0.25">
      <c r="A278" s="1">
        <v>21338</v>
      </c>
      <c r="B278" t="s">
        <v>268</v>
      </c>
      <c r="C278" t="s">
        <v>286</v>
      </c>
      <c r="D278" s="2">
        <v>38.194348432005128</v>
      </c>
      <c r="E278" s="2">
        <v>25.790198785632295</v>
      </c>
      <c r="F278" s="2">
        <v>25.236060734487605</v>
      </c>
      <c r="G278" s="3">
        <v>5670</v>
      </c>
    </row>
    <row r="279" spans="1:7" x14ac:dyDescent="0.25">
      <c r="A279" s="1">
        <v>21418</v>
      </c>
      <c r="B279" t="s">
        <v>268</v>
      </c>
      <c r="C279" t="s">
        <v>287</v>
      </c>
      <c r="D279" s="2">
        <v>26.108531682615361</v>
      </c>
      <c r="E279" s="2">
        <v>21.855279176584936</v>
      </c>
      <c r="F279" s="2">
        <v>17.425458429015247</v>
      </c>
      <c r="G279" s="3">
        <v>5341</v>
      </c>
    </row>
    <row r="280" spans="1:7" x14ac:dyDescent="0.25">
      <c r="A280" s="1">
        <v>21454</v>
      </c>
      <c r="B280" t="s">
        <v>268</v>
      </c>
      <c r="C280" t="s">
        <v>288</v>
      </c>
      <c r="D280" s="2">
        <v>43.644624781469091</v>
      </c>
      <c r="E280" s="2">
        <v>28.619401547910794</v>
      </c>
      <c r="F280" s="2">
        <v>24.764042456912794</v>
      </c>
      <c r="G280" s="3">
        <v>4730</v>
      </c>
    </row>
    <row r="281" spans="1:7" x14ac:dyDescent="0.25">
      <c r="A281" s="1">
        <v>21506</v>
      </c>
      <c r="B281" t="s">
        <v>268</v>
      </c>
      <c r="C281" t="s">
        <v>289</v>
      </c>
      <c r="D281" s="2">
        <v>35.267138426856327</v>
      </c>
      <c r="E281" s="2">
        <v>19.952911093304685</v>
      </c>
      <c r="F281" s="2">
        <v>19.532582732212667</v>
      </c>
      <c r="G281" s="3">
        <v>7615</v>
      </c>
    </row>
    <row r="282" spans="1:7" x14ac:dyDescent="0.25">
      <c r="A282" s="1">
        <v>21560</v>
      </c>
      <c r="B282" t="s">
        <v>268</v>
      </c>
      <c r="C282" t="s">
        <v>290</v>
      </c>
      <c r="D282" s="2">
        <v>46.417783159169993</v>
      </c>
      <c r="E282" s="2">
        <v>28.903854166980604</v>
      </c>
      <c r="F282" s="2">
        <v>27.02916404436758</v>
      </c>
      <c r="G282" s="3">
        <v>2828</v>
      </c>
    </row>
    <row r="283" spans="1:7" x14ac:dyDescent="0.25">
      <c r="A283" s="1">
        <v>21597</v>
      </c>
      <c r="B283" t="s">
        <v>268</v>
      </c>
      <c r="C283" t="s">
        <v>291</v>
      </c>
      <c r="D283" s="2">
        <v>39.780175627011822</v>
      </c>
      <c r="E283" s="2">
        <v>23.78927958107894</v>
      </c>
      <c r="F283" s="2">
        <v>22.760448784788103</v>
      </c>
      <c r="G283" s="3">
        <v>3480</v>
      </c>
    </row>
    <row r="284" spans="1:7" x14ac:dyDescent="0.25">
      <c r="A284" s="1">
        <v>21668</v>
      </c>
      <c r="B284" t="s">
        <v>268</v>
      </c>
      <c r="C284" t="s">
        <v>292</v>
      </c>
      <c r="D284" s="2">
        <v>37.524941437941443</v>
      </c>
      <c r="E284" s="2">
        <v>20.647207759057309</v>
      </c>
      <c r="F284" s="2">
        <v>19.19455158859812</v>
      </c>
      <c r="G284" s="3">
        <v>5135</v>
      </c>
    </row>
    <row r="285" spans="1:7" x14ac:dyDescent="0.25">
      <c r="A285" s="1">
        <v>21720</v>
      </c>
      <c r="B285" t="s">
        <v>268</v>
      </c>
      <c r="C285" t="s">
        <v>293</v>
      </c>
      <c r="D285" s="2">
        <v>50.541915136183164</v>
      </c>
      <c r="E285" s="2">
        <v>29.918312889483563</v>
      </c>
      <c r="F285" s="2">
        <v>29.853003317077963</v>
      </c>
      <c r="G285" s="3">
        <v>4031</v>
      </c>
    </row>
    <row r="286" spans="1:7" x14ac:dyDescent="0.25">
      <c r="A286" s="1">
        <v>21757</v>
      </c>
      <c r="B286" t="s">
        <v>268</v>
      </c>
      <c r="C286" t="s">
        <v>294</v>
      </c>
      <c r="D286" s="2">
        <v>38.229735155265885</v>
      </c>
      <c r="E286" s="2">
        <v>25.452349116438796</v>
      </c>
      <c r="F286" s="2">
        <v>23.533687007879749</v>
      </c>
      <c r="G286" s="3">
        <v>5401</v>
      </c>
    </row>
    <row r="287" spans="1:7" x14ac:dyDescent="0.25">
      <c r="A287" s="1">
        <v>21855</v>
      </c>
      <c r="B287" t="s">
        <v>268</v>
      </c>
      <c r="C287" t="s">
        <v>295</v>
      </c>
      <c r="D287" s="2">
        <v>37.742028866017193</v>
      </c>
      <c r="E287" s="2">
        <v>17.12787483679951</v>
      </c>
      <c r="F287" s="2">
        <v>17.663269532360339</v>
      </c>
      <c r="G287" s="3">
        <v>7099</v>
      </c>
    </row>
    <row r="288" spans="1:7" x14ac:dyDescent="0.25">
      <c r="A288" s="1">
        <v>21891</v>
      </c>
      <c r="B288" t="s">
        <v>268</v>
      </c>
      <c r="C288" t="s">
        <v>296</v>
      </c>
      <c r="D288" s="2">
        <v>26.972657304838901</v>
      </c>
      <c r="E288" s="2">
        <v>15.75057366418565</v>
      </c>
      <c r="F288" s="2">
        <v>9.6952085376408039</v>
      </c>
      <c r="G288" s="3">
        <v>2318</v>
      </c>
    </row>
    <row r="289" spans="1:7" x14ac:dyDescent="0.25">
      <c r="A289" s="1">
        <v>21971</v>
      </c>
      <c r="B289" t="s">
        <v>268</v>
      </c>
      <c r="C289" t="s">
        <v>297</v>
      </c>
      <c r="D289" s="2">
        <v>27.513219981004507</v>
      </c>
      <c r="E289" s="2">
        <v>13.723024130754688</v>
      </c>
      <c r="F289" s="2">
        <v>14.6711075626236</v>
      </c>
      <c r="G289" s="3">
        <v>5578</v>
      </c>
    </row>
    <row r="290" spans="1:7" x14ac:dyDescent="0.25">
      <c r="A290" s="1">
        <v>22059</v>
      </c>
      <c r="B290" t="s">
        <v>268</v>
      </c>
      <c r="C290" t="s">
        <v>298</v>
      </c>
      <c r="D290" s="2">
        <v>31.882295290978519</v>
      </c>
      <c r="E290" s="2">
        <v>23.26136853519295</v>
      </c>
      <c r="F290" s="2">
        <v>11.591987285503331</v>
      </c>
      <c r="G290" s="3">
        <v>3656</v>
      </c>
    </row>
    <row r="291" spans="1:7" x14ac:dyDescent="0.25">
      <c r="A291" s="1">
        <v>22111</v>
      </c>
      <c r="B291" t="s">
        <v>268</v>
      </c>
      <c r="C291" t="s">
        <v>299</v>
      </c>
      <c r="D291" s="2">
        <v>27.782349615633976</v>
      </c>
      <c r="E291" s="2">
        <v>21.767224188571468</v>
      </c>
      <c r="F291" s="2">
        <v>13.671310348228431</v>
      </c>
      <c r="G291" s="3">
        <v>1905</v>
      </c>
    </row>
    <row r="292" spans="1:7" x14ac:dyDescent="0.25">
      <c r="A292" s="1">
        <v>22166</v>
      </c>
      <c r="B292" t="s">
        <v>268</v>
      </c>
      <c r="C292" t="s">
        <v>300</v>
      </c>
      <c r="D292" s="2">
        <v>49.065744826199094</v>
      </c>
      <c r="E292" s="2">
        <v>30.68319009070699</v>
      </c>
      <c r="F292" s="2">
        <v>30.069416214056126</v>
      </c>
      <c r="G292" s="3">
        <v>14753</v>
      </c>
    </row>
    <row r="293" spans="1:7" x14ac:dyDescent="0.25">
      <c r="A293" s="1">
        <v>22237</v>
      </c>
      <c r="B293" t="s">
        <v>268</v>
      </c>
      <c r="C293" t="s">
        <v>301</v>
      </c>
      <c r="D293" s="2">
        <v>24.487248697144299</v>
      </c>
      <c r="E293" s="2">
        <v>26.844973091176076</v>
      </c>
      <c r="F293" s="2">
        <v>22.805354101284738</v>
      </c>
      <c r="G293" s="3">
        <v>2792</v>
      </c>
    </row>
    <row r="294" spans="1:7" x14ac:dyDescent="0.25">
      <c r="A294" s="1">
        <v>22380</v>
      </c>
      <c r="B294" t="s">
        <v>268</v>
      </c>
      <c r="C294" t="s">
        <v>302</v>
      </c>
      <c r="D294" s="2">
        <v>43.170439801891952</v>
      </c>
      <c r="E294" s="2">
        <v>26.166950102412034</v>
      </c>
      <c r="F294" s="2">
        <v>23.304015922852937</v>
      </c>
      <c r="G294" s="3">
        <v>11270</v>
      </c>
    </row>
    <row r="295" spans="1:7" x14ac:dyDescent="0.25">
      <c r="A295" s="1">
        <v>22460</v>
      </c>
      <c r="B295" t="s">
        <v>268</v>
      </c>
      <c r="C295" t="s">
        <v>303</v>
      </c>
      <c r="D295" s="2">
        <v>35.586749284126029</v>
      </c>
      <c r="E295" s="2">
        <v>16.742225719064663</v>
      </c>
      <c r="F295" s="2">
        <v>17.839778711924801</v>
      </c>
      <c r="G295" s="3">
        <v>5460</v>
      </c>
    </row>
    <row r="296" spans="1:7" x14ac:dyDescent="0.25">
      <c r="A296" s="1">
        <v>22488</v>
      </c>
      <c r="B296" t="s">
        <v>268</v>
      </c>
      <c r="C296" t="s">
        <v>304</v>
      </c>
      <c r="D296" s="2">
        <v>36.416383579223712</v>
      </c>
      <c r="E296" s="2">
        <v>17.612337199338228</v>
      </c>
      <c r="F296" s="2">
        <v>7.7139830197727868</v>
      </c>
      <c r="G296" s="3">
        <v>2248</v>
      </c>
    </row>
    <row r="297" spans="1:7" x14ac:dyDescent="0.25">
      <c r="A297" s="1">
        <v>22576</v>
      </c>
      <c r="B297" t="s">
        <v>268</v>
      </c>
      <c r="C297" t="s">
        <v>305</v>
      </c>
      <c r="D297" s="2">
        <v>37.731022148640278</v>
      </c>
      <c r="E297" s="2">
        <v>22.966332973598774</v>
      </c>
      <c r="F297" s="2">
        <v>23.438984617409766</v>
      </c>
      <c r="G297" s="3">
        <v>4650</v>
      </c>
    </row>
    <row r="298" spans="1:7" x14ac:dyDescent="0.25">
      <c r="A298" s="1">
        <v>22665</v>
      </c>
      <c r="B298" t="s">
        <v>268</v>
      </c>
      <c r="C298" t="s">
        <v>306</v>
      </c>
      <c r="D298" s="2">
        <v>37.402298965623793</v>
      </c>
      <c r="E298" s="2">
        <v>18.604594566976708</v>
      </c>
      <c r="F298" s="2">
        <v>12.796693848391691</v>
      </c>
      <c r="G298" s="3">
        <v>2820</v>
      </c>
    </row>
    <row r="299" spans="1:7" x14ac:dyDescent="0.25">
      <c r="A299" s="1">
        <v>22718</v>
      </c>
      <c r="B299" t="s">
        <v>268</v>
      </c>
      <c r="C299" t="s">
        <v>307</v>
      </c>
      <c r="D299" s="2">
        <v>34.108774489970628</v>
      </c>
      <c r="E299" s="2">
        <v>22.522506920882869</v>
      </c>
      <c r="F299" s="2">
        <v>26.457720905668442</v>
      </c>
      <c r="G299" s="3">
        <v>4802</v>
      </c>
    </row>
    <row r="300" spans="1:7" x14ac:dyDescent="0.25">
      <c r="A300" s="1">
        <v>22781</v>
      </c>
      <c r="B300" t="s">
        <v>268</v>
      </c>
      <c r="C300" t="s">
        <v>308</v>
      </c>
      <c r="D300" s="2">
        <v>42.961324090995319</v>
      </c>
      <c r="E300" s="2">
        <v>21.04183178009016</v>
      </c>
      <c r="F300" s="2">
        <v>23.278928396775505</v>
      </c>
      <c r="G300" s="3">
        <v>7098</v>
      </c>
    </row>
    <row r="301" spans="1:7" x14ac:dyDescent="0.25">
      <c r="A301" s="1">
        <v>22834</v>
      </c>
      <c r="B301" t="s">
        <v>268</v>
      </c>
      <c r="C301" t="s">
        <v>309</v>
      </c>
      <c r="D301" s="2">
        <v>36.76073562388833</v>
      </c>
      <c r="E301" s="2">
        <v>22.628750315947009</v>
      </c>
      <c r="F301" s="2">
        <v>20.642858294833307</v>
      </c>
      <c r="G301" s="3">
        <v>3285</v>
      </c>
    </row>
    <row r="302" spans="1:7" x14ac:dyDescent="0.25">
      <c r="A302" s="1">
        <v>22898</v>
      </c>
      <c r="B302" t="s">
        <v>268</v>
      </c>
      <c r="C302" t="s">
        <v>310</v>
      </c>
      <c r="D302" s="2">
        <v>36.318322484483552</v>
      </c>
      <c r="E302" s="2">
        <v>21.178004276983518</v>
      </c>
      <c r="F302" s="2">
        <v>22.242213217681694</v>
      </c>
      <c r="G302" s="3">
        <v>6658</v>
      </c>
    </row>
    <row r="303" spans="1:7" x14ac:dyDescent="0.25">
      <c r="A303" s="1">
        <v>22941</v>
      </c>
      <c r="B303" t="s">
        <v>268</v>
      </c>
      <c r="C303" t="s">
        <v>311</v>
      </c>
      <c r="D303" s="2">
        <v>29.549964838303794</v>
      </c>
      <c r="E303" s="2">
        <v>18.316041247432246</v>
      </c>
      <c r="F303" s="2">
        <v>14.914507051415836</v>
      </c>
      <c r="G303" s="3">
        <v>5640</v>
      </c>
    </row>
    <row r="304" spans="1:7" x14ac:dyDescent="0.25">
      <c r="A304" s="1">
        <v>23047</v>
      </c>
      <c r="B304" t="s">
        <v>268</v>
      </c>
      <c r="C304" t="s">
        <v>312</v>
      </c>
      <c r="D304" s="2">
        <v>42.101398748621257</v>
      </c>
      <c r="E304" s="2">
        <v>23.31774757724768</v>
      </c>
      <c r="F304" s="2">
        <v>19.065199901215813</v>
      </c>
      <c r="G304" s="3">
        <v>2341</v>
      </c>
    </row>
    <row r="305" spans="1:7" x14ac:dyDescent="0.25">
      <c r="A305" s="1">
        <v>23127</v>
      </c>
      <c r="B305" t="s">
        <v>268</v>
      </c>
      <c r="C305" t="s">
        <v>313</v>
      </c>
      <c r="D305" s="2">
        <v>24.142800919368138</v>
      </c>
      <c r="E305" s="2">
        <v>11.59376292720766</v>
      </c>
      <c r="F305" s="2">
        <v>16.23635651335875</v>
      </c>
      <c r="G305" s="3">
        <v>1648</v>
      </c>
    </row>
    <row r="306" spans="1:7" x14ac:dyDescent="0.25">
      <c r="A306" s="1">
        <v>23207</v>
      </c>
      <c r="B306" t="s">
        <v>268</v>
      </c>
      <c r="C306" t="s">
        <v>314</v>
      </c>
      <c r="D306" s="2">
        <v>27.835499764495523</v>
      </c>
      <c r="E306" s="2">
        <v>16.554154558240867</v>
      </c>
      <c r="F306" s="2">
        <v>12.709217676361627</v>
      </c>
      <c r="G306" s="3">
        <v>3192</v>
      </c>
    </row>
    <row r="307" spans="1:7" x14ac:dyDescent="0.25">
      <c r="A307" s="1">
        <v>23289</v>
      </c>
      <c r="B307" t="s">
        <v>268</v>
      </c>
      <c r="C307" t="s">
        <v>315</v>
      </c>
      <c r="D307" s="2">
        <v>35.269309389942123</v>
      </c>
      <c r="E307" s="2">
        <v>26.759700509057765</v>
      </c>
      <c r="F307" s="2">
        <v>23.345704765008449</v>
      </c>
      <c r="G307" s="3">
        <v>5570</v>
      </c>
    </row>
    <row r="308" spans="1:7" x14ac:dyDescent="0.25">
      <c r="A308" s="1">
        <v>23350</v>
      </c>
      <c r="B308" t="s">
        <v>268</v>
      </c>
      <c r="C308" t="s">
        <v>316</v>
      </c>
      <c r="D308" s="2">
        <v>34.613843556578132</v>
      </c>
      <c r="E308" s="2">
        <v>19.124169995769567</v>
      </c>
      <c r="F308" s="2">
        <v>16.777036094188077</v>
      </c>
      <c r="G308" s="3">
        <v>5256</v>
      </c>
    </row>
    <row r="309" spans="1:7" x14ac:dyDescent="0.25">
      <c r="A309" s="1">
        <v>23387</v>
      </c>
      <c r="B309" t="s">
        <v>268</v>
      </c>
      <c r="C309" t="s">
        <v>317</v>
      </c>
      <c r="D309" s="2">
        <v>46.671092232725222</v>
      </c>
      <c r="E309" s="2">
        <v>34.443206577564304</v>
      </c>
      <c r="F309" s="2">
        <v>33.165568049684516</v>
      </c>
      <c r="G309" s="3">
        <v>4262</v>
      </c>
    </row>
    <row r="310" spans="1:7" x14ac:dyDescent="0.25">
      <c r="A310" s="1">
        <v>23449</v>
      </c>
      <c r="B310" t="s">
        <v>268</v>
      </c>
      <c r="C310" t="s">
        <v>318</v>
      </c>
      <c r="D310" s="2">
        <v>39.88206917638577</v>
      </c>
      <c r="E310" s="2">
        <v>24.606575756296532</v>
      </c>
      <c r="F310" s="2">
        <v>25.659073206192115</v>
      </c>
      <c r="G310" s="3">
        <v>5467</v>
      </c>
    </row>
    <row r="311" spans="1:7" x14ac:dyDescent="0.25">
      <c r="A311" s="1">
        <v>23494</v>
      </c>
      <c r="B311" t="s">
        <v>268</v>
      </c>
      <c r="C311" t="s">
        <v>319</v>
      </c>
      <c r="D311" s="2">
        <v>28.870431444982486</v>
      </c>
      <c r="E311" s="2">
        <v>18.167440758535129</v>
      </c>
      <c r="F311" s="2">
        <v>17.350840973447998</v>
      </c>
      <c r="G311" s="3">
        <v>3334</v>
      </c>
    </row>
    <row r="312" spans="1:7" x14ac:dyDescent="0.25">
      <c r="A312" s="1">
        <v>23644</v>
      </c>
      <c r="B312" t="s">
        <v>268</v>
      </c>
      <c r="C312" t="s">
        <v>320</v>
      </c>
      <c r="D312" s="2">
        <v>28.802961574055882</v>
      </c>
      <c r="E312" s="2">
        <v>14.220793442633633</v>
      </c>
      <c r="F312" s="2">
        <v>17.587100673903631</v>
      </c>
      <c r="G312" s="3">
        <v>2835</v>
      </c>
    </row>
    <row r="313" spans="1:7" x14ac:dyDescent="0.25">
      <c r="A313" s="1">
        <v>23715</v>
      </c>
      <c r="B313" t="s">
        <v>268</v>
      </c>
      <c r="C313" t="s">
        <v>321</v>
      </c>
      <c r="D313" s="2">
        <v>48.894557996088921</v>
      </c>
      <c r="E313" s="2">
        <v>19.725974927130181</v>
      </c>
      <c r="F313" s="2">
        <v>19.143705635282792</v>
      </c>
      <c r="G313" s="3">
        <v>10098</v>
      </c>
    </row>
    <row r="314" spans="1:7" x14ac:dyDescent="0.25">
      <c r="A314" s="1">
        <v>23797</v>
      </c>
      <c r="B314" t="s">
        <v>268</v>
      </c>
      <c r="C314" t="s">
        <v>322</v>
      </c>
      <c r="D314" s="2">
        <v>46.465607390331122</v>
      </c>
      <c r="E314" s="2">
        <v>24.591674333199983</v>
      </c>
      <c r="F314" s="2">
        <v>22.607633591319818</v>
      </c>
      <c r="G314" s="3">
        <v>9345</v>
      </c>
    </row>
    <row r="315" spans="1:7" x14ac:dyDescent="0.25">
      <c r="A315" s="1">
        <v>23868</v>
      </c>
      <c r="B315" t="s">
        <v>268</v>
      </c>
      <c r="C315" t="s">
        <v>323</v>
      </c>
      <c r="D315" s="2">
        <v>28.602567758008561</v>
      </c>
      <c r="E315" s="2">
        <v>23.481958795131959</v>
      </c>
      <c r="F315" s="2">
        <v>16.597826244042629</v>
      </c>
      <c r="G315" s="3">
        <v>1653</v>
      </c>
    </row>
    <row r="316" spans="1:7" x14ac:dyDescent="0.25">
      <c r="A316" s="1">
        <v>23948</v>
      </c>
      <c r="B316" t="s">
        <v>268</v>
      </c>
      <c r="C316" t="s">
        <v>324</v>
      </c>
      <c r="D316" s="2">
        <v>32.468940336133954</v>
      </c>
      <c r="E316" s="2">
        <v>18.231008306103163</v>
      </c>
      <c r="F316" s="2">
        <v>16.409438744296125</v>
      </c>
      <c r="G316" s="3">
        <v>3930</v>
      </c>
    </row>
    <row r="317" spans="1:7" x14ac:dyDescent="0.25">
      <c r="A317" s="1">
        <v>23975</v>
      </c>
      <c r="B317" t="s">
        <v>268</v>
      </c>
      <c r="C317" t="s">
        <v>325</v>
      </c>
      <c r="D317" s="2">
        <v>33.400122890998389</v>
      </c>
      <c r="E317" s="2">
        <v>21.826886995900654</v>
      </c>
      <c r="F317" s="2">
        <v>20.127313314480222</v>
      </c>
      <c r="G317" s="3">
        <v>3460</v>
      </c>
    </row>
    <row r="318" spans="1:7" x14ac:dyDescent="0.25">
      <c r="A318" s="1">
        <v>24034</v>
      </c>
      <c r="B318" t="s">
        <v>268</v>
      </c>
      <c r="C318" t="s">
        <v>326</v>
      </c>
      <c r="D318" s="2">
        <v>32.860362509026046</v>
      </c>
      <c r="E318" s="2">
        <v>21.663027857246004</v>
      </c>
      <c r="F318" s="2">
        <v>20.827405645423294</v>
      </c>
      <c r="G318" s="3">
        <v>3389</v>
      </c>
    </row>
    <row r="319" spans="1:7" x14ac:dyDescent="0.25">
      <c r="A319" s="1">
        <v>24089</v>
      </c>
      <c r="B319" t="s">
        <v>268</v>
      </c>
      <c r="C319" t="s">
        <v>327</v>
      </c>
      <c r="D319" s="2">
        <v>32.088383554141728</v>
      </c>
      <c r="E319" s="2">
        <v>15.297603405425663</v>
      </c>
      <c r="F319" s="2">
        <v>16.204969833343039</v>
      </c>
      <c r="G319" s="3">
        <v>3861</v>
      </c>
    </row>
    <row r="320" spans="1:7" x14ac:dyDescent="0.25">
      <c r="A320" s="1">
        <v>24187</v>
      </c>
      <c r="B320" t="s">
        <v>268</v>
      </c>
      <c r="C320" t="s">
        <v>328</v>
      </c>
      <c r="D320" s="2">
        <v>37.208423469916639</v>
      </c>
      <c r="E320" s="2">
        <v>18.631807259762084</v>
      </c>
      <c r="F320" s="2">
        <v>18.208957900852194</v>
      </c>
      <c r="G320" s="3">
        <v>4417</v>
      </c>
    </row>
    <row r="321" spans="1:7" x14ac:dyDescent="0.25">
      <c r="A321" s="1">
        <v>24276</v>
      </c>
      <c r="B321" t="s">
        <v>268</v>
      </c>
      <c r="C321" t="s">
        <v>329</v>
      </c>
      <c r="D321" s="2">
        <v>40.910937257148817</v>
      </c>
      <c r="E321" s="2">
        <v>17.971551485845961</v>
      </c>
      <c r="F321" s="2">
        <v>20.145496161872472</v>
      </c>
      <c r="G321" s="3">
        <v>4828</v>
      </c>
    </row>
    <row r="322" spans="1:7" x14ac:dyDescent="0.25">
      <c r="A322" s="1">
        <v>24338</v>
      </c>
      <c r="B322" t="s">
        <v>268</v>
      </c>
      <c r="C322" t="s">
        <v>330</v>
      </c>
      <c r="D322" s="2">
        <v>34.617345522961998</v>
      </c>
      <c r="E322" s="2">
        <v>23.968576514554581</v>
      </c>
      <c r="F322" s="2">
        <v>21.48023717805869</v>
      </c>
      <c r="G322" s="3">
        <v>6393</v>
      </c>
    </row>
    <row r="323" spans="1:7" x14ac:dyDescent="0.25">
      <c r="A323" s="1">
        <v>24427</v>
      </c>
      <c r="B323" t="s">
        <v>268</v>
      </c>
      <c r="C323" t="s">
        <v>331</v>
      </c>
      <c r="D323" s="2">
        <v>27.984429266284142</v>
      </c>
      <c r="E323" s="2">
        <v>17.538862663739657</v>
      </c>
      <c r="F323" s="2">
        <v>18.326113155243711</v>
      </c>
      <c r="G323" s="3">
        <v>3326</v>
      </c>
    </row>
    <row r="324" spans="1:7" x14ac:dyDescent="0.25">
      <c r="A324" s="1">
        <v>24524</v>
      </c>
      <c r="B324" t="s">
        <v>268</v>
      </c>
      <c r="C324" t="s">
        <v>332</v>
      </c>
      <c r="D324" s="2">
        <v>49.160163494726305</v>
      </c>
      <c r="E324" s="2">
        <v>31.27055465326454</v>
      </c>
      <c r="F324" s="2">
        <v>27.085875036974564</v>
      </c>
      <c r="G324" s="3">
        <v>5019</v>
      </c>
    </row>
    <row r="325" spans="1:7" x14ac:dyDescent="0.25">
      <c r="A325" s="1">
        <v>24631</v>
      </c>
      <c r="B325" t="s">
        <v>268</v>
      </c>
      <c r="C325" t="s">
        <v>333</v>
      </c>
      <c r="D325" s="2">
        <v>45.412125144651526</v>
      </c>
      <c r="E325" s="2">
        <v>27.376107919688984</v>
      </c>
      <c r="F325" s="2">
        <v>27.164982009194144</v>
      </c>
      <c r="G325" s="3">
        <v>8054</v>
      </c>
    </row>
    <row r="326" spans="1:7" x14ac:dyDescent="0.25">
      <c r="A326" s="1">
        <v>24711</v>
      </c>
      <c r="B326" t="s">
        <v>268</v>
      </c>
      <c r="C326" t="s">
        <v>334</v>
      </c>
      <c r="D326" s="2">
        <v>40.084824440544907</v>
      </c>
      <c r="E326" s="2">
        <v>27.506490686804131</v>
      </c>
      <c r="F326" s="2">
        <v>19.057173156327281</v>
      </c>
      <c r="G326" s="3">
        <v>3573</v>
      </c>
    </row>
    <row r="327" spans="1:7" x14ac:dyDescent="0.25">
      <c r="A327" s="1">
        <v>24766</v>
      </c>
      <c r="B327" t="s">
        <v>268</v>
      </c>
      <c r="C327" t="s">
        <v>335</v>
      </c>
      <c r="D327" s="2">
        <v>40.541218941740837</v>
      </c>
      <c r="E327" s="2">
        <v>18.016698438273906</v>
      </c>
      <c r="F327" s="2">
        <v>21.657953615908934</v>
      </c>
      <c r="G327" s="3">
        <v>8403</v>
      </c>
    </row>
    <row r="328" spans="1:7" x14ac:dyDescent="0.25">
      <c r="A328" s="1">
        <v>24837</v>
      </c>
      <c r="B328" t="s">
        <v>268</v>
      </c>
      <c r="C328" t="s">
        <v>336</v>
      </c>
      <c r="D328" s="2">
        <v>22.277524113562922</v>
      </c>
      <c r="E328" s="2">
        <v>20.487405907048807</v>
      </c>
      <c r="F328" s="2">
        <v>14.875480754357396</v>
      </c>
      <c r="G328" s="3">
        <v>4799</v>
      </c>
    </row>
    <row r="329" spans="1:7" x14ac:dyDescent="0.25">
      <c r="A329" s="1">
        <v>24999</v>
      </c>
      <c r="B329" t="s">
        <v>268</v>
      </c>
      <c r="C329" t="s">
        <v>337</v>
      </c>
      <c r="D329" s="2">
        <v>35.605080324183447</v>
      </c>
      <c r="E329" s="2">
        <v>19.870715239250462</v>
      </c>
      <c r="F329" s="2">
        <v>14.449045845011945</v>
      </c>
      <c r="G329" s="3">
        <v>2375</v>
      </c>
    </row>
    <row r="330" spans="1:7" x14ac:dyDescent="0.25">
      <c r="A330" s="1">
        <v>25068</v>
      </c>
      <c r="B330" t="s">
        <v>268</v>
      </c>
      <c r="C330" t="s">
        <v>338</v>
      </c>
      <c r="D330" s="2">
        <v>45.629561352697856</v>
      </c>
      <c r="E330" s="2">
        <v>28.140227964502508</v>
      </c>
      <c r="F330" s="2">
        <v>25.750162059279671</v>
      </c>
      <c r="G330" s="3">
        <v>9878</v>
      </c>
    </row>
    <row r="331" spans="1:7" x14ac:dyDescent="0.25">
      <c r="A331" s="1">
        <v>25148</v>
      </c>
      <c r="B331" t="s">
        <v>268</v>
      </c>
      <c r="C331" t="s">
        <v>339</v>
      </c>
      <c r="D331" s="2">
        <v>31.605425878702807</v>
      </c>
      <c r="E331" s="2">
        <v>21.752531915407122</v>
      </c>
      <c r="F331" s="2">
        <v>18.218481112629593</v>
      </c>
      <c r="G331" s="3">
        <v>4648</v>
      </c>
    </row>
    <row r="332" spans="1:7" x14ac:dyDescent="0.25">
      <c r="A332" s="1">
        <v>25228</v>
      </c>
      <c r="B332" t="s">
        <v>268</v>
      </c>
      <c r="C332" t="s">
        <v>340</v>
      </c>
      <c r="D332" s="2">
        <v>47.008234027862969</v>
      </c>
      <c r="E332" s="2">
        <v>19.704322612720723</v>
      </c>
      <c r="F332" s="2">
        <v>26.826302544556171</v>
      </c>
      <c r="G332" s="3">
        <v>5454</v>
      </c>
    </row>
    <row r="333" spans="1:7" x14ac:dyDescent="0.25">
      <c r="A333" s="1">
        <v>25291</v>
      </c>
      <c r="B333" t="s">
        <v>268</v>
      </c>
      <c r="C333" t="s">
        <v>341</v>
      </c>
      <c r="D333" s="2">
        <v>39.999837182079688</v>
      </c>
      <c r="E333" s="2">
        <v>25.455472663908047</v>
      </c>
      <c r="F333" s="2">
        <v>18.548182208970132</v>
      </c>
      <c r="G333" s="3">
        <v>3042</v>
      </c>
    </row>
    <row r="334" spans="1:7" x14ac:dyDescent="0.25">
      <c r="A334" s="1">
        <v>25362</v>
      </c>
      <c r="B334" t="s">
        <v>268</v>
      </c>
      <c r="C334" t="s">
        <v>342</v>
      </c>
      <c r="D334" s="2">
        <v>34.805796113466023</v>
      </c>
      <c r="E334" s="2">
        <v>20.911905633347416</v>
      </c>
      <c r="F334" s="2">
        <v>15.356175538178315</v>
      </c>
      <c r="G334" s="3">
        <v>2300</v>
      </c>
    </row>
    <row r="335" spans="1:7" x14ac:dyDescent="0.25">
      <c r="A335" s="1">
        <v>25488</v>
      </c>
      <c r="B335" t="s">
        <v>268</v>
      </c>
      <c r="C335" t="s">
        <v>343</v>
      </c>
      <c r="D335" s="2">
        <v>47.035515591924998</v>
      </c>
      <c r="E335" s="2">
        <v>26.336305473638397</v>
      </c>
      <c r="F335" s="2">
        <v>26.072199796678408</v>
      </c>
      <c r="G335" s="3">
        <v>3595</v>
      </c>
    </row>
    <row r="336" spans="1:7" x14ac:dyDescent="0.25">
      <c r="A336" s="1">
        <v>25521</v>
      </c>
      <c r="B336" t="s">
        <v>268</v>
      </c>
      <c r="C336" t="s">
        <v>344</v>
      </c>
      <c r="D336" s="2">
        <v>19.973972212424901</v>
      </c>
      <c r="E336" s="2">
        <v>17.565010007463975</v>
      </c>
      <c r="F336" s="2">
        <v>17.700052142612474</v>
      </c>
      <c r="G336" s="3">
        <v>4667</v>
      </c>
    </row>
    <row r="337" spans="1:7" x14ac:dyDescent="0.25">
      <c r="A337" s="1">
        <v>25629</v>
      </c>
      <c r="B337" t="s">
        <v>268</v>
      </c>
      <c r="C337" t="s">
        <v>345</v>
      </c>
      <c r="D337" s="2">
        <v>37.614312060231526</v>
      </c>
      <c r="E337" s="2">
        <v>19.440613757593642</v>
      </c>
      <c r="F337" s="2">
        <v>22.390233062447187</v>
      </c>
      <c r="G337" s="3">
        <v>2509</v>
      </c>
    </row>
    <row r="338" spans="1:7" x14ac:dyDescent="0.25">
      <c r="A338" s="1">
        <v>25692</v>
      </c>
      <c r="B338" t="s">
        <v>268</v>
      </c>
      <c r="C338" t="s">
        <v>346</v>
      </c>
      <c r="D338" s="2">
        <v>39.642577165997295</v>
      </c>
      <c r="E338" s="2">
        <v>16.62581383441762</v>
      </c>
      <c r="F338" s="2">
        <v>18.799990429033112</v>
      </c>
      <c r="G338" s="3">
        <v>3103</v>
      </c>
    </row>
    <row r="339" spans="1:7" x14ac:dyDescent="0.25">
      <c r="A339" s="1">
        <v>25745</v>
      </c>
      <c r="B339" t="s">
        <v>268</v>
      </c>
      <c r="C339" t="s">
        <v>347</v>
      </c>
      <c r="D339" s="2">
        <v>34.228328013954858</v>
      </c>
      <c r="E339" s="2">
        <v>16.216983891823542</v>
      </c>
      <c r="F339" s="2">
        <v>15.671638741258308</v>
      </c>
      <c r="G339" s="3">
        <v>2430</v>
      </c>
    </row>
    <row r="340" spans="1:7" x14ac:dyDescent="0.25">
      <c r="A340" s="1">
        <v>25825</v>
      </c>
      <c r="B340" t="s">
        <v>268</v>
      </c>
      <c r="C340" t="s">
        <v>348</v>
      </c>
      <c r="D340" s="2">
        <v>46.000376510159889</v>
      </c>
      <c r="E340" s="2">
        <v>27.327446029504937</v>
      </c>
      <c r="F340" s="2">
        <v>24.438424277226517</v>
      </c>
      <c r="G340" s="3">
        <v>5664</v>
      </c>
    </row>
    <row r="341" spans="1:7" x14ac:dyDescent="0.25">
      <c r="A341" s="1">
        <v>25861</v>
      </c>
      <c r="B341" t="s">
        <v>268</v>
      </c>
      <c r="C341" t="s">
        <v>349</v>
      </c>
      <c r="D341" s="2">
        <v>45.351291956805419</v>
      </c>
      <c r="E341" s="2">
        <v>17.098077657184241</v>
      </c>
      <c r="F341" s="2">
        <v>19.390602903293615</v>
      </c>
      <c r="G341" s="3">
        <v>3156</v>
      </c>
    </row>
    <row r="342" spans="1:7" x14ac:dyDescent="0.25">
      <c r="A342" s="1">
        <v>25932</v>
      </c>
      <c r="B342" t="s">
        <v>268</v>
      </c>
      <c r="C342" t="s">
        <v>350</v>
      </c>
      <c r="D342" s="2">
        <v>31.517366164049928</v>
      </c>
      <c r="E342" s="2">
        <v>10.43462755911008</v>
      </c>
      <c r="F342" s="2">
        <v>16.718025912602151</v>
      </c>
      <c r="G342" s="3">
        <v>3903</v>
      </c>
    </row>
    <row r="343" spans="1:7" x14ac:dyDescent="0.25">
      <c r="A343" s="1">
        <v>26029</v>
      </c>
      <c r="B343" t="s">
        <v>268</v>
      </c>
      <c r="C343" t="s">
        <v>351</v>
      </c>
      <c r="D343" s="2">
        <v>29.912215236179339</v>
      </c>
      <c r="E343" s="2">
        <v>24.378644390139822</v>
      </c>
      <c r="F343" s="2">
        <v>24.985613712080205</v>
      </c>
      <c r="G343" s="3">
        <v>3714</v>
      </c>
    </row>
    <row r="344" spans="1:7" x14ac:dyDescent="0.25">
      <c r="A344" s="1">
        <v>26083</v>
      </c>
      <c r="B344" t="s">
        <v>268</v>
      </c>
      <c r="C344" t="s">
        <v>352</v>
      </c>
      <c r="D344" s="2">
        <v>35.472346184682628</v>
      </c>
      <c r="E344" s="2">
        <v>9.6858851612394155</v>
      </c>
      <c r="F344" s="2">
        <v>12.966782531158318</v>
      </c>
      <c r="G344" s="3">
        <v>4419</v>
      </c>
    </row>
    <row r="345" spans="1:7" x14ac:dyDescent="0.25">
      <c r="A345" s="1">
        <v>26118</v>
      </c>
      <c r="B345" t="s">
        <v>268</v>
      </c>
      <c r="C345" t="s">
        <v>353</v>
      </c>
      <c r="D345" s="2">
        <v>26.308813038086615</v>
      </c>
      <c r="E345" s="2">
        <v>16.784106175464746</v>
      </c>
      <c r="F345" s="2">
        <v>15.704296702833402</v>
      </c>
      <c r="G345" s="3">
        <v>2039</v>
      </c>
    </row>
    <row r="346" spans="1:7" x14ac:dyDescent="0.25">
      <c r="A346" s="1">
        <v>26289</v>
      </c>
      <c r="B346" t="s">
        <v>268</v>
      </c>
      <c r="C346" t="s">
        <v>354</v>
      </c>
      <c r="D346" s="2">
        <v>61.0472173541704</v>
      </c>
      <c r="E346" s="2">
        <v>34.385536248092514</v>
      </c>
      <c r="F346" s="2">
        <v>30.985788244008173</v>
      </c>
      <c r="G346" s="3">
        <v>4832</v>
      </c>
    </row>
    <row r="347" spans="1:7" x14ac:dyDescent="0.25">
      <c r="A347" s="1">
        <v>26320</v>
      </c>
      <c r="B347" t="s">
        <v>268</v>
      </c>
      <c r="C347" t="s">
        <v>355</v>
      </c>
      <c r="D347" s="2">
        <v>46.333814288208885</v>
      </c>
      <c r="E347" s="2" t="s">
        <v>2878</v>
      </c>
      <c r="F347" s="2">
        <v>23.23092502890028</v>
      </c>
      <c r="G347" s="3">
        <v>2243</v>
      </c>
    </row>
    <row r="348" spans="1:7" x14ac:dyDescent="0.25">
      <c r="A348" s="1">
        <v>26338</v>
      </c>
      <c r="B348" t="s">
        <v>268</v>
      </c>
      <c r="C348" t="s">
        <v>356</v>
      </c>
      <c r="D348" s="2">
        <v>37.00999246928172</v>
      </c>
      <c r="E348" s="2" t="s">
        <v>2878</v>
      </c>
      <c r="F348" s="2">
        <v>21.348362717968662</v>
      </c>
      <c r="G348" s="3">
        <v>3251</v>
      </c>
    </row>
    <row r="349" spans="1:7" x14ac:dyDescent="0.25">
      <c r="A349" s="1">
        <v>26346</v>
      </c>
      <c r="B349" t="s">
        <v>268</v>
      </c>
      <c r="C349" t="s">
        <v>357</v>
      </c>
      <c r="D349" s="2">
        <v>33.951184766940301</v>
      </c>
      <c r="E349" s="2" t="s">
        <v>2878</v>
      </c>
      <c r="F349" s="2">
        <v>12.705159090758229</v>
      </c>
      <c r="G349" s="3">
        <v>4290</v>
      </c>
    </row>
    <row r="350" spans="1:7" x14ac:dyDescent="0.25">
      <c r="A350" s="1">
        <v>26353</v>
      </c>
      <c r="B350" t="s">
        <v>268</v>
      </c>
      <c r="C350" t="s">
        <v>358</v>
      </c>
      <c r="D350" s="2">
        <v>33.181009596372611</v>
      </c>
      <c r="E350" s="2" t="s">
        <v>2878</v>
      </c>
      <c r="F350" s="2">
        <v>17.476035127891144</v>
      </c>
      <c r="G350" s="3">
        <v>2472</v>
      </c>
    </row>
    <row r="351" spans="1:7" x14ac:dyDescent="0.25">
      <c r="A351" s="1">
        <v>26361</v>
      </c>
      <c r="B351" t="s">
        <v>268</v>
      </c>
      <c r="C351" t="s">
        <v>359</v>
      </c>
      <c r="D351" s="2">
        <v>37.210531738996309</v>
      </c>
      <c r="E351" s="2" t="s">
        <v>2878</v>
      </c>
      <c r="F351" s="2" t="s">
        <v>2878</v>
      </c>
      <c r="G351" s="3">
        <v>2290</v>
      </c>
    </row>
    <row r="352" spans="1:7" x14ac:dyDescent="0.25">
      <c r="A352" s="1">
        <v>26379</v>
      </c>
      <c r="B352" t="s">
        <v>268</v>
      </c>
      <c r="C352" t="s">
        <v>360</v>
      </c>
      <c r="D352" s="2">
        <v>46.102362772625625</v>
      </c>
      <c r="E352" s="2" t="s">
        <v>2878</v>
      </c>
      <c r="F352" s="2">
        <v>26.978812693353007</v>
      </c>
      <c r="G352" s="3">
        <v>1517</v>
      </c>
    </row>
    <row r="353" spans="1:7" x14ac:dyDescent="0.25">
      <c r="A353" s="1">
        <v>26564</v>
      </c>
      <c r="B353" t="s">
        <v>361</v>
      </c>
      <c r="C353" t="s">
        <v>362</v>
      </c>
      <c r="D353" s="2">
        <v>70.386562385974401</v>
      </c>
      <c r="E353" s="2">
        <v>45.528638123674284</v>
      </c>
      <c r="F353" s="2">
        <v>49.501732480991627</v>
      </c>
      <c r="G353" s="3">
        <v>221897</v>
      </c>
    </row>
    <row r="354" spans="1:7" x14ac:dyDescent="0.25">
      <c r="A354" s="1">
        <v>26582</v>
      </c>
      <c r="B354" t="s">
        <v>361</v>
      </c>
      <c r="C354" t="s">
        <v>363</v>
      </c>
      <c r="D354" s="2">
        <v>66.3106347809683</v>
      </c>
      <c r="E354" s="2">
        <v>35.527157924565785</v>
      </c>
      <c r="F354" s="2">
        <v>43.000656146151329</v>
      </c>
      <c r="G354" s="3">
        <v>11388</v>
      </c>
    </row>
    <row r="355" spans="1:7" x14ac:dyDescent="0.25">
      <c r="A355" s="1">
        <v>26653</v>
      </c>
      <c r="B355" t="s">
        <v>361</v>
      </c>
      <c r="C355" t="s">
        <v>364</v>
      </c>
      <c r="D355" s="2">
        <v>75.809573627400738</v>
      </c>
      <c r="E355" s="2">
        <v>34.421385146508143</v>
      </c>
      <c r="F355" s="2">
        <v>48.843720675142571</v>
      </c>
      <c r="G355" s="3">
        <v>6355</v>
      </c>
    </row>
    <row r="356" spans="1:7" x14ac:dyDescent="0.25">
      <c r="A356" s="1">
        <v>26699</v>
      </c>
      <c r="B356" t="s">
        <v>361</v>
      </c>
      <c r="C356" t="s">
        <v>365</v>
      </c>
      <c r="D356" s="2">
        <v>51.422576404171799</v>
      </c>
      <c r="E356" s="2">
        <v>34.277324361405178</v>
      </c>
      <c r="F356" s="2">
        <v>35.902932095449387</v>
      </c>
      <c r="G356" s="3">
        <v>11209</v>
      </c>
    </row>
    <row r="357" spans="1:7" x14ac:dyDescent="0.25">
      <c r="A357" s="1">
        <v>26742</v>
      </c>
      <c r="B357" t="s">
        <v>361</v>
      </c>
      <c r="C357" t="s">
        <v>366</v>
      </c>
      <c r="D357" s="2">
        <v>49.616880569889119</v>
      </c>
      <c r="E357" s="2">
        <v>32.084918479428715</v>
      </c>
      <c r="F357" s="2">
        <v>33.537774359058446</v>
      </c>
      <c r="G357" s="3">
        <v>3706</v>
      </c>
    </row>
    <row r="358" spans="1:7" x14ac:dyDescent="0.25">
      <c r="A358" s="1">
        <v>26804</v>
      </c>
      <c r="B358" t="s">
        <v>361</v>
      </c>
      <c r="C358" t="s">
        <v>367</v>
      </c>
      <c r="D358" s="2">
        <v>59.049909475902382</v>
      </c>
      <c r="E358" s="2">
        <v>45.280935690795438</v>
      </c>
      <c r="F358" s="2">
        <v>41.192405747449477</v>
      </c>
      <c r="G358" s="3">
        <v>11230</v>
      </c>
    </row>
    <row r="359" spans="1:7" x14ac:dyDescent="0.25">
      <c r="A359" s="1">
        <v>26840</v>
      </c>
      <c r="B359" t="s">
        <v>361</v>
      </c>
      <c r="C359" t="s">
        <v>368</v>
      </c>
      <c r="D359" s="2">
        <v>49.627388594071931</v>
      </c>
      <c r="E359" s="2">
        <v>41.141356491097987</v>
      </c>
      <c r="F359" s="2">
        <v>42.978398001644663</v>
      </c>
      <c r="G359" s="3">
        <v>7260</v>
      </c>
    </row>
    <row r="360" spans="1:7" x14ac:dyDescent="0.25">
      <c r="A360" s="1">
        <v>26877</v>
      </c>
      <c r="B360" t="s">
        <v>361</v>
      </c>
      <c r="C360" t="s">
        <v>369</v>
      </c>
      <c r="D360" s="2">
        <v>60.125338489599727</v>
      </c>
      <c r="E360" s="2">
        <v>47.07482430349225</v>
      </c>
      <c r="F360" s="2">
        <v>39.368986717569747</v>
      </c>
      <c r="G360" s="3">
        <v>17949</v>
      </c>
    </row>
    <row r="361" spans="1:7" x14ac:dyDescent="0.25">
      <c r="A361" s="1">
        <v>26920</v>
      </c>
      <c r="B361" t="s">
        <v>361</v>
      </c>
      <c r="C361" t="s">
        <v>370</v>
      </c>
      <c r="D361" s="2">
        <v>53.277316743750383</v>
      </c>
      <c r="E361" s="2">
        <v>32.637490087953573</v>
      </c>
      <c r="F361" s="2">
        <v>33.382029310751548</v>
      </c>
      <c r="G361" s="3">
        <v>2125</v>
      </c>
    </row>
    <row r="362" spans="1:7" x14ac:dyDescent="0.25">
      <c r="A362" s="1">
        <v>26975</v>
      </c>
      <c r="B362" t="s">
        <v>361</v>
      </c>
      <c r="C362" t="s">
        <v>371</v>
      </c>
      <c r="D362" s="2">
        <v>62.694833839514239</v>
      </c>
      <c r="E362" s="2">
        <v>38.312388992896373</v>
      </c>
      <c r="F362" s="2">
        <v>34.067515257317453</v>
      </c>
      <c r="G362" s="3">
        <v>19087</v>
      </c>
    </row>
    <row r="363" spans="1:7" x14ac:dyDescent="0.25">
      <c r="A363" s="1">
        <v>27007</v>
      </c>
      <c r="B363" t="s">
        <v>361</v>
      </c>
      <c r="C363" t="s">
        <v>372</v>
      </c>
      <c r="D363" s="2">
        <v>49.575949710446281</v>
      </c>
      <c r="E363" s="2">
        <v>37.69136034678867</v>
      </c>
      <c r="F363" s="2">
        <v>36.017604556804706</v>
      </c>
      <c r="G363" s="3">
        <v>2358</v>
      </c>
    </row>
    <row r="364" spans="1:7" x14ac:dyDescent="0.25">
      <c r="A364" s="1">
        <v>27070</v>
      </c>
      <c r="B364" t="s">
        <v>361</v>
      </c>
      <c r="C364" t="s">
        <v>373</v>
      </c>
      <c r="D364" s="2">
        <v>52.558386129917928</v>
      </c>
      <c r="E364" s="2">
        <v>24.482238523178133</v>
      </c>
      <c r="F364" s="2">
        <v>23.799177805594706</v>
      </c>
      <c r="G364" s="3">
        <v>3077</v>
      </c>
    </row>
    <row r="365" spans="1:7" x14ac:dyDescent="0.25">
      <c r="A365" s="1">
        <v>27169</v>
      </c>
      <c r="B365" t="s">
        <v>361</v>
      </c>
      <c r="C365" t="s">
        <v>374</v>
      </c>
      <c r="D365" s="2">
        <v>44.522457831679546</v>
      </c>
      <c r="E365" s="2">
        <v>23.710087449170853</v>
      </c>
      <c r="F365" s="2">
        <v>24.819149471205979</v>
      </c>
      <c r="G365" s="3">
        <v>3081</v>
      </c>
    </row>
    <row r="366" spans="1:7" x14ac:dyDescent="0.25">
      <c r="A366" s="1">
        <v>27212</v>
      </c>
      <c r="B366" t="s">
        <v>361</v>
      </c>
      <c r="C366" t="s">
        <v>375</v>
      </c>
      <c r="D366" s="2">
        <v>52.083447010579718</v>
      </c>
      <c r="E366" s="2">
        <v>29.026507747991193</v>
      </c>
      <c r="F366" s="2">
        <v>30.725738385633907</v>
      </c>
      <c r="G366" s="3">
        <v>2950</v>
      </c>
    </row>
    <row r="367" spans="1:7" x14ac:dyDescent="0.25">
      <c r="A367" s="1">
        <v>27285</v>
      </c>
      <c r="B367" t="s">
        <v>361</v>
      </c>
      <c r="C367" t="s">
        <v>21</v>
      </c>
      <c r="D367" s="2">
        <v>52.54011117788022</v>
      </c>
      <c r="E367" s="2">
        <v>29.780468584775182</v>
      </c>
      <c r="F367" s="2">
        <v>27.686653513523201</v>
      </c>
      <c r="G367" s="3">
        <v>3466</v>
      </c>
    </row>
    <row r="368" spans="1:7" x14ac:dyDescent="0.25">
      <c r="A368" s="1">
        <v>27329</v>
      </c>
      <c r="B368" t="s">
        <v>361</v>
      </c>
      <c r="C368" t="s">
        <v>376</v>
      </c>
      <c r="D368" s="2">
        <v>46.202811379594749</v>
      </c>
      <c r="E368" s="2">
        <v>22.53282836807427</v>
      </c>
      <c r="F368" s="2">
        <v>22.92430452894363</v>
      </c>
      <c r="G368" s="3">
        <v>3284</v>
      </c>
    </row>
    <row r="369" spans="1:7" x14ac:dyDescent="0.25">
      <c r="A369" s="1">
        <v>27383</v>
      </c>
      <c r="B369" t="s">
        <v>361</v>
      </c>
      <c r="C369" t="s">
        <v>377</v>
      </c>
      <c r="D369" s="2">
        <v>44.129680788596978</v>
      </c>
      <c r="E369" s="2">
        <v>14.177721868273444</v>
      </c>
      <c r="F369" s="2">
        <v>22.643849378972781</v>
      </c>
      <c r="G369" s="3">
        <v>5651</v>
      </c>
    </row>
    <row r="370" spans="1:7" x14ac:dyDescent="0.25">
      <c r="A370" s="1">
        <v>27436</v>
      </c>
      <c r="B370" t="s">
        <v>361</v>
      </c>
      <c r="C370" t="s">
        <v>378</v>
      </c>
      <c r="D370" s="2">
        <v>64.529812354621029</v>
      </c>
      <c r="E370" s="2">
        <v>28.73446315859497</v>
      </c>
      <c r="F370" s="2">
        <v>35.586904894613497</v>
      </c>
      <c r="G370" s="3">
        <v>4554</v>
      </c>
    </row>
    <row r="371" spans="1:7" x14ac:dyDescent="0.25">
      <c r="A371" s="1">
        <v>27506</v>
      </c>
      <c r="B371" t="s">
        <v>361</v>
      </c>
      <c r="C371" t="s">
        <v>379</v>
      </c>
      <c r="D371" s="2">
        <v>45.382536348137954</v>
      </c>
      <c r="E371" s="2">
        <v>25.083306553654374</v>
      </c>
      <c r="F371" s="2">
        <v>23.984984369298349</v>
      </c>
      <c r="G371" s="3">
        <v>1307</v>
      </c>
    </row>
    <row r="372" spans="1:7" x14ac:dyDescent="0.25">
      <c r="A372" s="1">
        <v>27560</v>
      </c>
      <c r="B372" t="s">
        <v>361</v>
      </c>
      <c r="C372" t="s">
        <v>380</v>
      </c>
      <c r="D372" s="2">
        <v>47.672135497851976</v>
      </c>
      <c r="E372" s="2">
        <v>24.391195530718488</v>
      </c>
      <c r="F372" s="2">
        <v>24.06970163958313</v>
      </c>
      <c r="G372" s="3">
        <v>3962</v>
      </c>
    </row>
    <row r="373" spans="1:7" x14ac:dyDescent="0.25">
      <c r="A373" s="1">
        <v>27631</v>
      </c>
      <c r="B373" t="s">
        <v>361</v>
      </c>
      <c r="C373" t="s">
        <v>381</v>
      </c>
      <c r="D373" s="2">
        <v>74.368943512927089</v>
      </c>
      <c r="E373" s="2">
        <v>33.148528846890578</v>
      </c>
      <c r="F373" s="2">
        <v>42.609276807071723</v>
      </c>
      <c r="G373" s="3">
        <v>4254</v>
      </c>
    </row>
    <row r="374" spans="1:7" x14ac:dyDescent="0.25">
      <c r="A374" s="1">
        <v>27686</v>
      </c>
      <c r="B374" t="s">
        <v>361</v>
      </c>
      <c r="C374" t="s">
        <v>382</v>
      </c>
      <c r="D374" s="2">
        <v>44.306373289433758</v>
      </c>
      <c r="E374" s="2">
        <v>25.475542625538825</v>
      </c>
      <c r="F374" s="2">
        <v>25.901801935817225</v>
      </c>
      <c r="G374" s="3">
        <v>4833</v>
      </c>
    </row>
    <row r="375" spans="1:7" x14ac:dyDescent="0.25">
      <c r="A375" s="1">
        <v>27757</v>
      </c>
      <c r="B375" t="s">
        <v>361</v>
      </c>
      <c r="C375" t="s">
        <v>383</v>
      </c>
      <c r="D375" s="2">
        <v>44.017594238556939</v>
      </c>
      <c r="E375" s="2">
        <v>20.344409405345395</v>
      </c>
      <c r="F375" s="2">
        <v>25.259052391853196</v>
      </c>
      <c r="G375" s="3">
        <v>3556</v>
      </c>
    </row>
    <row r="376" spans="1:7" x14ac:dyDescent="0.25">
      <c r="A376" s="1">
        <v>27846</v>
      </c>
      <c r="B376" t="s">
        <v>361</v>
      </c>
      <c r="C376" t="s">
        <v>384</v>
      </c>
      <c r="D376" s="2">
        <v>52.200402967486696</v>
      </c>
      <c r="E376" s="2">
        <v>21.159314767670729</v>
      </c>
      <c r="F376" s="2">
        <v>25.044401478197301</v>
      </c>
      <c r="G376" s="3">
        <v>2712</v>
      </c>
    </row>
    <row r="377" spans="1:7" x14ac:dyDescent="0.25">
      <c r="A377" s="1">
        <v>27908</v>
      </c>
      <c r="B377" t="s">
        <v>361</v>
      </c>
      <c r="C377" t="s">
        <v>385</v>
      </c>
      <c r="D377" s="2">
        <v>45.858291431895779</v>
      </c>
      <c r="E377" s="2">
        <v>15.633229263506959</v>
      </c>
      <c r="F377" s="2">
        <v>19.470997716693187</v>
      </c>
      <c r="G377" s="3">
        <v>2076</v>
      </c>
    </row>
    <row r="378" spans="1:7" x14ac:dyDescent="0.25">
      <c r="A378" s="1">
        <v>27935</v>
      </c>
      <c r="B378" t="s">
        <v>361</v>
      </c>
      <c r="C378" t="s">
        <v>386</v>
      </c>
      <c r="D378" s="2">
        <v>52.865490345084567</v>
      </c>
      <c r="E378" s="2">
        <v>27.760423364512171</v>
      </c>
      <c r="F378" s="2">
        <v>27.424682238070812</v>
      </c>
      <c r="G378" s="3">
        <v>2090</v>
      </c>
    </row>
    <row r="379" spans="1:7" x14ac:dyDescent="0.25">
      <c r="A379" s="1">
        <v>27971</v>
      </c>
      <c r="B379" t="s">
        <v>361</v>
      </c>
      <c r="C379" t="s">
        <v>387</v>
      </c>
      <c r="D379" s="2">
        <v>52.718856100463363</v>
      </c>
      <c r="E379" s="2">
        <v>36.781973783468437</v>
      </c>
      <c r="F379" s="2">
        <v>37.626930436322574</v>
      </c>
      <c r="G379" s="3">
        <v>4409</v>
      </c>
    </row>
    <row r="380" spans="1:7" x14ac:dyDescent="0.25">
      <c r="A380" s="1">
        <v>28077</v>
      </c>
      <c r="B380" t="s">
        <v>361</v>
      </c>
      <c r="C380" t="s">
        <v>388</v>
      </c>
      <c r="D380" s="2">
        <v>49.038947328078024</v>
      </c>
      <c r="E380" s="2">
        <v>28.157633339310586</v>
      </c>
      <c r="F380" s="2">
        <v>27.400564547713994</v>
      </c>
      <c r="G380" s="3">
        <v>1822</v>
      </c>
    </row>
    <row r="381" spans="1:7" x14ac:dyDescent="0.25">
      <c r="A381" s="1">
        <v>28139</v>
      </c>
      <c r="B381" t="s">
        <v>361</v>
      </c>
      <c r="C381" t="s">
        <v>389</v>
      </c>
      <c r="D381" s="2">
        <v>53.76419497978452</v>
      </c>
      <c r="E381" s="2">
        <v>28.037737744460618</v>
      </c>
      <c r="F381" s="2">
        <v>22.754697378810572</v>
      </c>
      <c r="G381" s="3">
        <v>1419</v>
      </c>
    </row>
    <row r="382" spans="1:7" x14ac:dyDescent="0.25">
      <c r="A382" s="1">
        <v>28193</v>
      </c>
      <c r="B382" t="s">
        <v>361</v>
      </c>
      <c r="C382" t="s">
        <v>390</v>
      </c>
      <c r="D382" s="2">
        <v>59.162688434733084</v>
      </c>
      <c r="E382" s="2">
        <v>32.257021550410123</v>
      </c>
      <c r="F382" s="2">
        <v>36.292494297833109</v>
      </c>
      <c r="G382" s="3">
        <v>1764</v>
      </c>
    </row>
    <row r="383" spans="1:7" x14ac:dyDescent="0.25">
      <c r="A383" s="1">
        <v>28246</v>
      </c>
      <c r="B383" t="s">
        <v>361</v>
      </c>
      <c r="C383" t="s">
        <v>391</v>
      </c>
      <c r="D383" s="2">
        <v>48.133102978001141</v>
      </c>
      <c r="E383" s="2">
        <v>22.761946390623759</v>
      </c>
      <c r="F383" s="2">
        <v>26.760758928920488</v>
      </c>
      <c r="G383" s="3">
        <v>2365</v>
      </c>
    </row>
    <row r="384" spans="1:7" x14ac:dyDescent="0.25">
      <c r="A384" s="1">
        <v>28335</v>
      </c>
      <c r="B384" t="s">
        <v>361</v>
      </c>
      <c r="C384" t="s">
        <v>392</v>
      </c>
      <c r="D384" s="2">
        <v>44.127968970474797</v>
      </c>
      <c r="E384" s="2">
        <v>33.507229836183512</v>
      </c>
      <c r="F384" s="2">
        <v>27.554511242681407</v>
      </c>
      <c r="G384" s="3">
        <v>3468</v>
      </c>
    </row>
    <row r="385" spans="1:7" x14ac:dyDescent="0.25">
      <c r="A385" s="1">
        <v>28415</v>
      </c>
      <c r="B385" t="s">
        <v>361</v>
      </c>
      <c r="C385" t="s">
        <v>393</v>
      </c>
      <c r="D385" s="2">
        <v>49.344465624280794</v>
      </c>
      <c r="E385" s="2">
        <v>19.454839551857109</v>
      </c>
      <c r="F385" s="2">
        <v>24.663443709197857</v>
      </c>
      <c r="G385" s="3">
        <v>2162</v>
      </c>
    </row>
    <row r="386" spans="1:7" x14ac:dyDescent="0.25">
      <c r="A386" s="1">
        <v>28497</v>
      </c>
      <c r="B386" t="s">
        <v>361</v>
      </c>
      <c r="C386" t="s">
        <v>394</v>
      </c>
      <c r="D386" s="2">
        <v>37.445064154960257</v>
      </c>
      <c r="E386" s="2">
        <v>14.32097527682817</v>
      </c>
      <c r="F386" s="2">
        <v>15.245612595644813</v>
      </c>
      <c r="G386" s="3">
        <v>2467</v>
      </c>
    </row>
    <row r="387" spans="1:7" x14ac:dyDescent="0.25">
      <c r="A387" s="1">
        <v>28530</v>
      </c>
      <c r="B387" t="s">
        <v>361</v>
      </c>
      <c r="C387" t="s">
        <v>395</v>
      </c>
      <c r="D387" s="2">
        <v>47.507146527975955</v>
      </c>
      <c r="E387" s="2">
        <v>25.274061222947765</v>
      </c>
      <c r="F387" s="2">
        <v>27.483922353028078</v>
      </c>
      <c r="G387" s="3">
        <v>3166</v>
      </c>
    </row>
    <row r="388" spans="1:7" x14ac:dyDescent="0.25">
      <c r="A388" s="1">
        <v>28610</v>
      </c>
      <c r="B388" t="s">
        <v>361</v>
      </c>
      <c r="C388" t="s">
        <v>396</v>
      </c>
      <c r="D388" s="2">
        <v>46.170648505998642</v>
      </c>
      <c r="E388" s="2">
        <v>23.996681526083051</v>
      </c>
      <c r="F388" s="2">
        <v>20.789749169366484</v>
      </c>
      <c r="G388" s="3">
        <v>2273</v>
      </c>
    </row>
    <row r="389" spans="1:7" x14ac:dyDescent="0.25">
      <c r="A389" s="1">
        <v>28665</v>
      </c>
      <c r="B389" t="s">
        <v>361</v>
      </c>
      <c r="C389" t="s">
        <v>397</v>
      </c>
      <c r="D389" s="2">
        <v>43.605873438689216</v>
      </c>
      <c r="E389" s="2">
        <v>19.474864739262397</v>
      </c>
      <c r="F389" s="2">
        <v>20.700043247058943</v>
      </c>
      <c r="G389" s="3">
        <v>4628</v>
      </c>
    </row>
    <row r="390" spans="1:7" x14ac:dyDescent="0.25">
      <c r="A390" s="1">
        <v>28709</v>
      </c>
      <c r="B390" t="s">
        <v>361</v>
      </c>
      <c r="C390" t="s">
        <v>398</v>
      </c>
      <c r="D390" s="2">
        <v>55.727521892395615</v>
      </c>
      <c r="E390" s="2">
        <v>36.382767026830855</v>
      </c>
      <c r="F390" s="2">
        <v>37.974472780539386</v>
      </c>
      <c r="G390" s="3">
        <v>2322</v>
      </c>
    </row>
    <row r="391" spans="1:7" x14ac:dyDescent="0.25">
      <c r="A391" s="1">
        <v>28763</v>
      </c>
      <c r="B391" t="s">
        <v>361</v>
      </c>
      <c r="C391" t="s">
        <v>399</v>
      </c>
      <c r="D391" s="2">
        <v>52.266676768403798</v>
      </c>
      <c r="E391" s="2">
        <v>25.382479305523262</v>
      </c>
      <c r="F391" s="2">
        <v>26.278544973947117</v>
      </c>
      <c r="G391" s="3">
        <v>2908</v>
      </c>
    </row>
    <row r="392" spans="1:7" x14ac:dyDescent="0.25">
      <c r="A392" s="1">
        <v>28816</v>
      </c>
      <c r="B392" t="s">
        <v>361</v>
      </c>
      <c r="C392" t="s">
        <v>400</v>
      </c>
      <c r="D392" s="2">
        <v>46.802220310333482</v>
      </c>
      <c r="E392" s="2">
        <v>21.691990348844708</v>
      </c>
      <c r="F392" s="2">
        <v>24.343472332272164</v>
      </c>
      <c r="G392" s="3">
        <v>2133</v>
      </c>
    </row>
    <row r="393" spans="1:7" x14ac:dyDescent="0.25">
      <c r="A393" s="1">
        <v>28889</v>
      </c>
      <c r="B393" t="s">
        <v>361</v>
      </c>
      <c r="C393" t="s">
        <v>401</v>
      </c>
      <c r="D393" s="2">
        <v>52.183068549579268</v>
      </c>
      <c r="E393" s="2">
        <v>28.113401495330336</v>
      </c>
      <c r="F393" s="2">
        <v>30.900436114946224</v>
      </c>
      <c r="G393" s="3">
        <v>1284</v>
      </c>
    </row>
    <row r="394" spans="1:7" x14ac:dyDescent="0.25">
      <c r="A394" s="1">
        <v>28941</v>
      </c>
      <c r="B394" t="s">
        <v>361</v>
      </c>
      <c r="C394" t="s">
        <v>402</v>
      </c>
      <c r="D394" s="2">
        <v>54.040919310111995</v>
      </c>
      <c r="E394" s="2">
        <v>33.385041797480774</v>
      </c>
      <c r="F394" s="2">
        <v>38.557602922436899</v>
      </c>
      <c r="G394" s="3">
        <v>2451</v>
      </c>
    </row>
    <row r="395" spans="1:7" x14ac:dyDescent="0.25">
      <c r="A395" s="1">
        <v>29001</v>
      </c>
      <c r="B395" t="s">
        <v>361</v>
      </c>
      <c r="C395" t="s">
        <v>403</v>
      </c>
      <c r="D395" s="2">
        <v>50.308280988436572</v>
      </c>
      <c r="E395" s="2">
        <v>21.842726570457867</v>
      </c>
      <c r="F395" s="2">
        <v>17.323963479951338</v>
      </c>
      <c r="G395" s="3">
        <v>3990</v>
      </c>
    </row>
    <row r="396" spans="1:7" x14ac:dyDescent="0.25">
      <c r="A396" s="1">
        <v>29038</v>
      </c>
      <c r="B396" t="s">
        <v>361</v>
      </c>
      <c r="C396" t="s">
        <v>404</v>
      </c>
      <c r="D396" s="2">
        <v>42.047505533472901</v>
      </c>
      <c r="E396" s="2">
        <v>20.525129257413408</v>
      </c>
      <c r="F396" s="2">
        <v>18.944227229028968</v>
      </c>
      <c r="G396" s="3">
        <v>2591</v>
      </c>
    </row>
    <row r="397" spans="1:7" x14ac:dyDescent="0.25">
      <c r="A397" s="1">
        <v>29092</v>
      </c>
      <c r="B397" t="s">
        <v>361</v>
      </c>
      <c r="C397" t="s">
        <v>405</v>
      </c>
      <c r="D397" s="2">
        <v>43.662984749581447</v>
      </c>
      <c r="E397" s="2">
        <v>18.86290631716242</v>
      </c>
      <c r="F397" s="2">
        <v>17.614287623125961</v>
      </c>
      <c r="G397" s="3">
        <v>7108</v>
      </c>
    </row>
    <row r="398" spans="1:7" x14ac:dyDescent="0.25">
      <c r="A398" s="1">
        <v>29154</v>
      </c>
      <c r="B398" t="s">
        <v>361</v>
      </c>
      <c r="C398" t="s">
        <v>212</v>
      </c>
      <c r="D398" s="2">
        <v>42.019975028061339</v>
      </c>
      <c r="E398" s="2">
        <v>22.937921127436869</v>
      </c>
      <c r="F398" s="2">
        <v>26.46036180254627</v>
      </c>
      <c r="G398" s="3">
        <v>5417</v>
      </c>
    </row>
    <row r="399" spans="1:7" x14ac:dyDescent="0.25">
      <c r="A399" s="1">
        <v>29243</v>
      </c>
      <c r="B399" t="s">
        <v>361</v>
      </c>
      <c r="C399" t="s">
        <v>406</v>
      </c>
      <c r="D399" s="2">
        <v>59.398897446536637</v>
      </c>
      <c r="E399" s="2">
        <v>33.934869908032397</v>
      </c>
      <c r="F399" s="2">
        <v>42.105171842209337</v>
      </c>
      <c r="G399" s="3">
        <v>2915</v>
      </c>
    </row>
    <row r="400" spans="1:7" x14ac:dyDescent="0.25">
      <c r="A400" s="1">
        <v>29341</v>
      </c>
      <c r="B400" t="s">
        <v>361</v>
      </c>
      <c r="C400" t="s">
        <v>407</v>
      </c>
      <c r="D400" s="2">
        <v>32.41509580222089</v>
      </c>
      <c r="E400" s="2">
        <v>16.276939198760825</v>
      </c>
      <c r="F400" s="2">
        <v>18.896893505732365</v>
      </c>
      <c r="G400" s="3">
        <v>2628</v>
      </c>
    </row>
    <row r="401" spans="1:7" x14ac:dyDescent="0.25">
      <c r="A401" s="1">
        <v>29403</v>
      </c>
      <c r="B401" t="s">
        <v>361</v>
      </c>
      <c r="C401" t="s">
        <v>408</v>
      </c>
      <c r="D401" s="2">
        <v>47.59280714194184</v>
      </c>
      <c r="E401" s="2">
        <v>29.921540401849192</v>
      </c>
      <c r="F401" s="2">
        <v>28.57164368665131</v>
      </c>
      <c r="G401" s="3">
        <v>3642</v>
      </c>
    </row>
    <row r="402" spans="1:7" x14ac:dyDescent="0.25">
      <c r="A402" s="1">
        <v>29467</v>
      </c>
      <c r="B402" t="s">
        <v>361</v>
      </c>
      <c r="C402" t="s">
        <v>409</v>
      </c>
      <c r="D402" s="2">
        <v>50.134573891812316</v>
      </c>
      <c r="E402" s="2">
        <v>22.855131304697462</v>
      </c>
      <c r="F402" s="2">
        <v>28.603581075374155</v>
      </c>
      <c r="G402" s="3">
        <v>3943</v>
      </c>
    </row>
    <row r="403" spans="1:7" x14ac:dyDescent="0.25">
      <c r="A403" s="1">
        <v>29519</v>
      </c>
      <c r="B403" t="s">
        <v>361</v>
      </c>
      <c r="C403" t="s">
        <v>410</v>
      </c>
      <c r="D403" s="2">
        <v>48.695801339115185</v>
      </c>
      <c r="E403" s="2">
        <v>23.181696343809531</v>
      </c>
      <c r="F403" s="2">
        <v>30.614505654712577</v>
      </c>
      <c r="G403" s="3">
        <v>3169</v>
      </c>
    </row>
    <row r="404" spans="1:7" x14ac:dyDescent="0.25">
      <c r="A404" s="1">
        <v>29573</v>
      </c>
      <c r="B404" t="s">
        <v>361</v>
      </c>
      <c r="C404" t="s">
        <v>411</v>
      </c>
      <c r="D404" s="2">
        <v>45.291576132623156</v>
      </c>
      <c r="E404" s="2">
        <v>21.559629442486706</v>
      </c>
      <c r="F404" s="2">
        <v>18.655549830713543</v>
      </c>
      <c r="G404" s="3">
        <v>3200</v>
      </c>
    </row>
    <row r="405" spans="1:7" x14ac:dyDescent="0.25">
      <c r="A405" s="1">
        <v>29662</v>
      </c>
      <c r="B405" t="s">
        <v>361</v>
      </c>
      <c r="C405" t="s">
        <v>412</v>
      </c>
      <c r="D405" s="2">
        <v>43.534429489059626</v>
      </c>
      <c r="E405" s="2">
        <v>18.274168461623283</v>
      </c>
      <c r="F405" s="2">
        <v>18.269168971631789</v>
      </c>
      <c r="G405" s="3">
        <v>2385</v>
      </c>
    </row>
    <row r="406" spans="1:7" x14ac:dyDescent="0.25">
      <c r="A406" s="1">
        <v>29724</v>
      </c>
      <c r="B406" t="s">
        <v>361</v>
      </c>
      <c r="C406" t="s">
        <v>413</v>
      </c>
      <c r="D406" s="2">
        <v>43.397543679590434</v>
      </c>
      <c r="E406" s="2">
        <v>19.935055969816357</v>
      </c>
      <c r="F406" s="2">
        <v>19.664365873125693</v>
      </c>
      <c r="G406" s="3">
        <v>4920</v>
      </c>
    </row>
    <row r="407" spans="1:7" x14ac:dyDescent="0.25">
      <c r="A407" s="1">
        <v>29760</v>
      </c>
      <c r="B407" t="s">
        <v>361</v>
      </c>
      <c r="C407" t="s">
        <v>414</v>
      </c>
      <c r="D407" s="2">
        <v>50.813480320101803</v>
      </c>
      <c r="E407" s="2">
        <v>33.199541050507101</v>
      </c>
      <c r="F407" s="2">
        <v>36.418229595731745</v>
      </c>
      <c r="G407" s="3">
        <v>1562</v>
      </c>
    </row>
    <row r="408" spans="1:7" x14ac:dyDescent="0.25">
      <c r="A408" s="1">
        <v>29813</v>
      </c>
      <c r="B408" t="s">
        <v>361</v>
      </c>
      <c r="C408" t="s">
        <v>415</v>
      </c>
      <c r="D408" s="2">
        <v>42.409200316017298</v>
      </c>
      <c r="E408" s="2">
        <v>14.813243804142903</v>
      </c>
      <c r="F408" s="2">
        <v>17.494987355578541</v>
      </c>
      <c r="G408" s="3">
        <v>3286</v>
      </c>
    </row>
    <row r="409" spans="1:7" x14ac:dyDescent="0.25">
      <c r="A409" s="1">
        <v>29902</v>
      </c>
      <c r="B409" t="s">
        <v>361</v>
      </c>
      <c r="C409" t="s">
        <v>416</v>
      </c>
      <c r="D409" s="2">
        <v>46.145107339847677</v>
      </c>
      <c r="E409" s="2">
        <v>25.025501203620006</v>
      </c>
      <c r="F409" s="2">
        <v>26.203298775604395</v>
      </c>
      <c r="G409" s="3">
        <v>3678</v>
      </c>
    </row>
    <row r="410" spans="1:7" x14ac:dyDescent="0.25">
      <c r="A410" s="1">
        <v>29948</v>
      </c>
      <c r="B410" t="s">
        <v>361</v>
      </c>
      <c r="C410" t="s">
        <v>417</v>
      </c>
      <c r="D410" s="2">
        <v>58.872170167715609</v>
      </c>
      <c r="E410" s="2">
        <v>38.529089483239524</v>
      </c>
      <c r="F410" s="2">
        <v>42.107306322019333</v>
      </c>
      <c r="G410" s="3">
        <v>2686</v>
      </c>
    </row>
    <row r="411" spans="1:7" x14ac:dyDescent="0.25">
      <c r="A411" s="1">
        <v>30014</v>
      </c>
      <c r="B411" t="s">
        <v>361</v>
      </c>
      <c r="C411" t="s">
        <v>418</v>
      </c>
      <c r="D411" s="2">
        <v>57.439566884488045</v>
      </c>
      <c r="E411" s="2">
        <v>30.8355005033178</v>
      </c>
      <c r="F411" s="2">
        <v>29.394443139686537</v>
      </c>
      <c r="G411" s="3">
        <v>2776</v>
      </c>
    </row>
    <row r="412" spans="1:7" x14ac:dyDescent="0.25">
      <c r="A412" s="1">
        <v>30069</v>
      </c>
      <c r="B412" t="s">
        <v>361</v>
      </c>
      <c r="C412" t="s">
        <v>419</v>
      </c>
      <c r="D412" s="2">
        <v>47.543993752648966</v>
      </c>
      <c r="E412" s="2">
        <v>26.738055240411938</v>
      </c>
      <c r="F412" s="2">
        <v>32.166712676767915</v>
      </c>
      <c r="G412" s="3">
        <v>2698</v>
      </c>
    </row>
    <row r="413" spans="1:7" x14ac:dyDescent="0.25">
      <c r="A413" s="1">
        <v>30149</v>
      </c>
      <c r="B413" t="s">
        <v>361</v>
      </c>
      <c r="C413" t="s">
        <v>420</v>
      </c>
      <c r="D413" s="2">
        <v>59.15703756523196</v>
      </c>
      <c r="E413" s="2">
        <v>28.898527555621857</v>
      </c>
      <c r="F413" s="2">
        <v>32.999899449955173</v>
      </c>
      <c r="G413" s="3">
        <v>5782</v>
      </c>
    </row>
    <row r="414" spans="1:7" x14ac:dyDescent="0.25">
      <c r="A414" s="1">
        <v>30229</v>
      </c>
      <c r="B414" t="s">
        <v>361</v>
      </c>
      <c r="C414" t="s">
        <v>421</v>
      </c>
      <c r="D414" s="2">
        <v>45.529266463717683</v>
      </c>
      <c r="E414" s="2">
        <v>31.668574071837362</v>
      </c>
      <c r="F414" s="2">
        <v>29.924100444607138</v>
      </c>
      <c r="G414" s="3">
        <v>2738</v>
      </c>
    </row>
    <row r="415" spans="1:7" x14ac:dyDescent="0.25">
      <c r="A415" s="1">
        <v>30274</v>
      </c>
      <c r="B415" t="s">
        <v>361</v>
      </c>
      <c r="C415" t="s">
        <v>422</v>
      </c>
      <c r="D415" s="2">
        <v>54.594448674175325</v>
      </c>
      <c r="E415" s="2">
        <v>30.973119952134894</v>
      </c>
      <c r="F415" s="2">
        <v>38.635607431544358</v>
      </c>
      <c r="G415" s="3">
        <v>7129</v>
      </c>
    </row>
    <row r="416" spans="1:7" x14ac:dyDescent="0.25">
      <c r="A416" s="1">
        <v>30336</v>
      </c>
      <c r="B416" t="s">
        <v>361</v>
      </c>
      <c r="C416" t="s">
        <v>423</v>
      </c>
      <c r="D416" s="2">
        <v>48.112469599703523</v>
      </c>
      <c r="E416" s="2">
        <v>27.656128561152322</v>
      </c>
      <c r="F416" s="2">
        <v>30.898701072686858</v>
      </c>
      <c r="G416" s="3">
        <v>3159</v>
      </c>
    </row>
    <row r="417" spans="1:7" x14ac:dyDescent="0.25">
      <c r="A417" s="1">
        <v>30416</v>
      </c>
      <c r="B417" t="s">
        <v>361</v>
      </c>
      <c r="C417" t="s">
        <v>424</v>
      </c>
      <c r="D417" s="2">
        <v>53.462056763147238</v>
      </c>
      <c r="E417" s="2">
        <v>31.439054675662533</v>
      </c>
      <c r="F417" s="2">
        <v>40.161949693524939</v>
      </c>
      <c r="G417" s="3">
        <v>1440</v>
      </c>
    </row>
    <row r="418" spans="1:7" x14ac:dyDescent="0.25">
      <c r="A418" s="1">
        <v>30470</v>
      </c>
      <c r="B418" t="s">
        <v>361</v>
      </c>
      <c r="C418" t="s">
        <v>425</v>
      </c>
      <c r="D418" s="2">
        <v>49.576692879914859</v>
      </c>
      <c r="E418" s="2">
        <v>24.771588284786812</v>
      </c>
      <c r="F418" s="2">
        <v>28.53187465403262</v>
      </c>
      <c r="G418" s="3">
        <v>2728</v>
      </c>
    </row>
    <row r="419" spans="1:7" x14ac:dyDescent="0.25">
      <c r="A419" s="1">
        <v>30568</v>
      </c>
      <c r="B419" t="s">
        <v>361</v>
      </c>
      <c r="C419" t="s">
        <v>240</v>
      </c>
      <c r="D419" s="2">
        <v>47.819445331708302</v>
      </c>
      <c r="E419" s="2">
        <v>26.262108662850526</v>
      </c>
      <c r="F419" s="2">
        <v>27.037362249673667</v>
      </c>
      <c r="G419" s="3">
        <v>7897</v>
      </c>
    </row>
    <row r="420" spans="1:7" x14ac:dyDescent="0.25">
      <c r="A420" s="1">
        <v>30648</v>
      </c>
      <c r="B420" t="s">
        <v>361</v>
      </c>
      <c r="C420" t="s">
        <v>426</v>
      </c>
      <c r="D420" s="2">
        <v>50.587991952265526</v>
      </c>
      <c r="E420" s="2">
        <v>31.132778058931656</v>
      </c>
      <c r="F420" s="2">
        <v>24.955083288528883</v>
      </c>
      <c r="G420" s="3">
        <v>1976</v>
      </c>
    </row>
    <row r="421" spans="1:7" x14ac:dyDescent="0.25">
      <c r="A421" s="1">
        <v>30719</v>
      </c>
      <c r="B421" t="s">
        <v>361</v>
      </c>
      <c r="C421" t="s">
        <v>427</v>
      </c>
      <c r="D421" s="2">
        <v>51.637988747537271</v>
      </c>
      <c r="E421" s="2">
        <v>26.746572482879646</v>
      </c>
      <c r="F421" s="2">
        <v>29.163732716320823</v>
      </c>
      <c r="G421" s="3">
        <v>2854</v>
      </c>
    </row>
    <row r="422" spans="1:7" x14ac:dyDescent="0.25">
      <c r="A422" s="1">
        <v>30773</v>
      </c>
      <c r="B422" t="s">
        <v>361</v>
      </c>
      <c r="C422" t="s">
        <v>428</v>
      </c>
      <c r="D422" s="2">
        <v>55.040757280989034</v>
      </c>
      <c r="E422" s="2">
        <v>31.055416571908491</v>
      </c>
      <c r="F422" s="2">
        <v>36.784679644092442</v>
      </c>
      <c r="G422" s="3">
        <v>3041</v>
      </c>
    </row>
    <row r="423" spans="1:7" x14ac:dyDescent="0.25">
      <c r="A423" s="1">
        <v>30844</v>
      </c>
      <c r="B423" t="s">
        <v>361</v>
      </c>
      <c r="C423" t="s">
        <v>429</v>
      </c>
      <c r="D423" s="2">
        <v>45.657817787213489</v>
      </c>
      <c r="E423" s="2">
        <v>26.312962682500174</v>
      </c>
      <c r="F423" s="2">
        <v>25.84088976893122</v>
      </c>
      <c r="G423" s="3">
        <v>2459</v>
      </c>
    </row>
    <row r="424" spans="1:7" x14ac:dyDescent="0.25">
      <c r="A424" s="1">
        <v>30871</v>
      </c>
      <c r="B424" t="s">
        <v>361</v>
      </c>
      <c r="C424" t="s">
        <v>430</v>
      </c>
      <c r="D424" s="2">
        <v>54.67505810998945</v>
      </c>
      <c r="E424" s="2">
        <v>20.367370013338057</v>
      </c>
      <c r="F424" s="2">
        <v>25.087908932014791</v>
      </c>
      <c r="G424" s="3">
        <v>1841</v>
      </c>
    </row>
    <row r="425" spans="1:7" x14ac:dyDescent="0.25">
      <c r="A425" s="1">
        <v>30915</v>
      </c>
      <c r="B425" t="s">
        <v>361</v>
      </c>
      <c r="C425" t="s">
        <v>431</v>
      </c>
      <c r="D425" s="2">
        <v>42.453947371870342</v>
      </c>
      <c r="E425" s="2">
        <v>19.212675096882236</v>
      </c>
      <c r="F425" s="2">
        <v>16.853044334574719</v>
      </c>
      <c r="G425" s="3">
        <v>12657</v>
      </c>
    </row>
    <row r="426" spans="1:7" x14ac:dyDescent="0.25">
      <c r="A426" s="1">
        <v>30988</v>
      </c>
      <c r="B426" t="s">
        <v>361</v>
      </c>
      <c r="C426" t="s">
        <v>432</v>
      </c>
      <c r="D426" s="2">
        <v>49.75042535689272</v>
      </c>
      <c r="E426" s="2">
        <v>22.062033339297194</v>
      </c>
      <c r="F426" s="2">
        <v>24.013563762512081</v>
      </c>
      <c r="G426" s="3">
        <v>3078</v>
      </c>
    </row>
    <row r="427" spans="1:7" x14ac:dyDescent="0.25">
      <c r="A427" s="1">
        <v>31011</v>
      </c>
      <c r="B427" t="s">
        <v>361</v>
      </c>
      <c r="C427" t="s">
        <v>433</v>
      </c>
      <c r="D427" s="2">
        <v>54.229281019810244</v>
      </c>
      <c r="E427" s="2">
        <v>23.259065537134916</v>
      </c>
      <c r="F427" s="2">
        <v>25.512138390358587</v>
      </c>
      <c r="G427" s="3">
        <v>4477</v>
      </c>
    </row>
    <row r="428" spans="1:7" x14ac:dyDescent="0.25">
      <c r="A428" s="1">
        <v>31057</v>
      </c>
      <c r="B428" t="s">
        <v>361</v>
      </c>
      <c r="C428" t="s">
        <v>434</v>
      </c>
      <c r="D428" s="2">
        <v>47.037438743066694</v>
      </c>
      <c r="E428" s="2">
        <v>28.907911196088214</v>
      </c>
      <c r="F428" s="2">
        <v>28.035281185011097</v>
      </c>
      <c r="G428" s="3">
        <v>1350</v>
      </c>
    </row>
    <row r="429" spans="1:7" x14ac:dyDescent="0.25">
      <c r="A429" s="1">
        <v>31128</v>
      </c>
      <c r="B429" t="s">
        <v>361</v>
      </c>
      <c r="C429" t="s">
        <v>435</v>
      </c>
      <c r="D429" s="2">
        <v>48.317348603148218</v>
      </c>
      <c r="E429" s="2">
        <v>21.926841099566584</v>
      </c>
      <c r="F429" s="2">
        <v>26.90130129066053</v>
      </c>
      <c r="G429" s="3">
        <v>2442</v>
      </c>
    </row>
    <row r="430" spans="1:7" x14ac:dyDescent="0.25">
      <c r="A430" s="1">
        <v>31208</v>
      </c>
      <c r="B430" t="s">
        <v>361</v>
      </c>
      <c r="C430" t="s">
        <v>436</v>
      </c>
      <c r="D430" s="2">
        <v>48.021535079849095</v>
      </c>
      <c r="E430" s="2">
        <v>21.689493270985267</v>
      </c>
      <c r="F430" s="2">
        <v>20.884366818290719</v>
      </c>
      <c r="G430" s="3">
        <v>1162</v>
      </c>
    </row>
    <row r="431" spans="1:7" x14ac:dyDescent="0.25">
      <c r="A431" s="1">
        <v>31262</v>
      </c>
      <c r="B431" t="s">
        <v>361</v>
      </c>
      <c r="C431" t="s">
        <v>437</v>
      </c>
      <c r="D431" s="2">
        <v>59.263020487505415</v>
      </c>
      <c r="E431" s="2">
        <v>30.924270567627396</v>
      </c>
      <c r="F431" s="2">
        <v>33.241924958730124</v>
      </c>
      <c r="G431" s="3">
        <v>4559</v>
      </c>
    </row>
    <row r="432" spans="1:7" x14ac:dyDescent="0.25">
      <c r="A432" s="1">
        <v>31333</v>
      </c>
      <c r="B432" t="s">
        <v>361</v>
      </c>
      <c r="C432" t="s">
        <v>438</v>
      </c>
      <c r="D432" s="2">
        <v>44.651088702711711</v>
      </c>
      <c r="E432" s="2">
        <v>15.785153543526544</v>
      </c>
      <c r="F432" s="2">
        <v>15.846346655844103</v>
      </c>
      <c r="G432" s="3">
        <v>4053</v>
      </c>
    </row>
    <row r="433" spans="1:7" x14ac:dyDescent="0.25">
      <c r="A433" s="1">
        <v>31379</v>
      </c>
      <c r="B433" t="s">
        <v>361</v>
      </c>
      <c r="C433" t="s">
        <v>439</v>
      </c>
      <c r="D433" s="2">
        <v>35.216716326827978</v>
      </c>
      <c r="E433" s="2">
        <v>20.857234900651839</v>
      </c>
      <c r="F433" s="2">
        <v>26.587988124788719</v>
      </c>
      <c r="G433" s="3">
        <v>1109</v>
      </c>
    </row>
    <row r="434" spans="1:7" x14ac:dyDescent="0.25">
      <c r="A434" s="1">
        <v>31422</v>
      </c>
      <c r="B434" t="s">
        <v>361</v>
      </c>
      <c r="C434" t="s">
        <v>440</v>
      </c>
      <c r="D434" s="2">
        <v>38.863712592301304</v>
      </c>
      <c r="E434" s="2">
        <v>23.323708460298427</v>
      </c>
      <c r="F434" s="2">
        <v>24.103275651992202</v>
      </c>
      <c r="G434" s="3">
        <v>2498</v>
      </c>
    </row>
    <row r="435" spans="1:7" x14ac:dyDescent="0.25">
      <c r="A435" s="1">
        <v>31510</v>
      </c>
      <c r="B435" t="s">
        <v>361</v>
      </c>
      <c r="C435" t="s">
        <v>441</v>
      </c>
      <c r="D435" s="2">
        <v>44.070066217843966</v>
      </c>
      <c r="E435" s="2">
        <v>27.111859717515735</v>
      </c>
      <c r="F435" s="2">
        <v>29.197233592439385</v>
      </c>
      <c r="G435" s="3">
        <v>3170</v>
      </c>
    </row>
    <row r="436" spans="1:7" x14ac:dyDescent="0.25">
      <c r="A436" s="1">
        <v>31565</v>
      </c>
      <c r="B436" t="s">
        <v>361</v>
      </c>
      <c r="C436" t="s">
        <v>442</v>
      </c>
      <c r="D436" s="2">
        <v>44.573070737162517</v>
      </c>
      <c r="E436" s="2">
        <v>21.630866702154421</v>
      </c>
      <c r="F436" s="2">
        <v>21.616664147413132</v>
      </c>
      <c r="G436" s="3">
        <v>2735</v>
      </c>
    </row>
    <row r="437" spans="1:7" x14ac:dyDescent="0.25">
      <c r="A437" s="1">
        <v>31609</v>
      </c>
      <c r="B437" t="s">
        <v>361</v>
      </c>
      <c r="C437" t="s">
        <v>443</v>
      </c>
      <c r="D437" s="2">
        <v>53.555856196637009</v>
      </c>
      <c r="E437" s="2">
        <v>34.408730472758648</v>
      </c>
      <c r="F437" s="2">
        <v>34.009518071475483</v>
      </c>
      <c r="G437" s="3">
        <v>2029</v>
      </c>
    </row>
    <row r="438" spans="1:7" x14ac:dyDescent="0.25">
      <c r="A438" s="1">
        <v>31654</v>
      </c>
      <c r="B438" t="s">
        <v>361</v>
      </c>
      <c r="C438" t="s">
        <v>444</v>
      </c>
      <c r="D438" s="2">
        <v>51.827260544222405</v>
      </c>
      <c r="E438" s="2">
        <v>25.841928188214872</v>
      </c>
      <c r="F438" s="2">
        <v>26.080598762783755</v>
      </c>
      <c r="G438" s="3">
        <v>4523</v>
      </c>
    </row>
    <row r="439" spans="1:7" x14ac:dyDescent="0.25">
      <c r="A439" s="1">
        <v>31716</v>
      </c>
      <c r="B439" t="s">
        <v>361</v>
      </c>
      <c r="C439" t="s">
        <v>445</v>
      </c>
      <c r="D439" s="2">
        <v>47.226143180059239</v>
      </c>
      <c r="E439" s="2">
        <v>26.316848923175041</v>
      </c>
      <c r="F439" s="2">
        <v>28.465740450593724</v>
      </c>
      <c r="G439" s="3">
        <v>7096</v>
      </c>
    </row>
    <row r="440" spans="1:7" x14ac:dyDescent="0.25">
      <c r="A440" s="1">
        <v>31789</v>
      </c>
      <c r="B440" t="s">
        <v>361</v>
      </c>
      <c r="C440" t="s">
        <v>446</v>
      </c>
      <c r="D440" s="2">
        <v>47.022607630499841</v>
      </c>
      <c r="E440" s="2">
        <v>23.705927844892493</v>
      </c>
      <c r="F440" s="2">
        <v>25.762463022373037</v>
      </c>
      <c r="G440" s="3">
        <v>8338</v>
      </c>
    </row>
    <row r="441" spans="1:7" x14ac:dyDescent="0.25">
      <c r="A441" s="1">
        <v>31841</v>
      </c>
      <c r="B441" t="s">
        <v>361</v>
      </c>
      <c r="C441" t="s">
        <v>447</v>
      </c>
      <c r="D441" s="2">
        <v>51.566312435564015</v>
      </c>
      <c r="E441" s="2">
        <v>24.929585805793252</v>
      </c>
      <c r="F441" s="2">
        <v>25.339783781928691</v>
      </c>
      <c r="G441" s="3">
        <v>2751</v>
      </c>
    </row>
    <row r="442" spans="1:7" x14ac:dyDescent="0.25">
      <c r="A442" s="1">
        <v>31878</v>
      </c>
      <c r="B442" t="s">
        <v>361</v>
      </c>
      <c r="C442" t="s">
        <v>448</v>
      </c>
      <c r="D442" s="2">
        <v>49.021251502645747</v>
      </c>
      <c r="E442" s="2">
        <v>24.468556998781139</v>
      </c>
      <c r="F442" s="2">
        <v>25.774394123330659</v>
      </c>
      <c r="G442" s="3">
        <v>3274</v>
      </c>
    </row>
    <row r="443" spans="1:7" x14ac:dyDescent="0.25">
      <c r="A443" s="1">
        <v>31921</v>
      </c>
      <c r="B443" t="s">
        <v>361</v>
      </c>
      <c r="C443" t="s">
        <v>449</v>
      </c>
      <c r="D443" s="2">
        <v>53.633368820190015</v>
      </c>
      <c r="E443" s="2">
        <v>29.708423716244337</v>
      </c>
      <c r="F443" s="2">
        <v>32.730123534251547</v>
      </c>
      <c r="G443" s="3">
        <v>2022</v>
      </c>
    </row>
    <row r="444" spans="1:7" x14ac:dyDescent="0.25">
      <c r="A444" s="1">
        <v>31976</v>
      </c>
      <c r="B444" t="s">
        <v>361</v>
      </c>
      <c r="C444" t="s">
        <v>450</v>
      </c>
      <c r="D444" s="2">
        <v>53.05275894104556</v>
      </c>
      <c r="E444" s="2">
        <v>28.72184546827167</v>
      </c>
      <c r="F444" s="2">
        <v>31.878960980510737</v>
      </c>
      <c r="G444" s="3">
        <v>3998</v>
      </c>
    </row>
    <row r="445" spans="1:7" x14ac:dyDescent="0.25">
      <c r="A445" s="1">
        <v>32027</v>
      </c>
      <c r="B445" t="s">
        <v>361</v>
      </c>
      <c r="C445" t="s">
        <v>451</v>
      </c>
      <c r="D445" s="2">
        <v>59.294712910034036</v>
      </c>
      <c r="E445" s="2">
        <v>32.016494864143041</v>
      </c>
      <c r="F445" s="2">
        <v>34.495631994447194</v>
      </c>
      <c r="G445" s="3">
        <v>10923</v>
      </c>
    </row>
    <row r="446" spans="1:7" x14ac:dyDescent="0.25">
      <c r="A446" s="1">
        <v>32045</v>
      </c>
      <c r="B446" t="s">
        <v>361</v>
      </c>
      <c r="C446" t="s">
        <v>452</v>
      </c>
      <c r="D446" s="2">
        <v>44.540051744854715</v>
      </c>
      <c r="E446" s="2">
        <v>22.255295907140422</v>
      </c>
      <c r="F446" s="2">
        <v>28.152322139368021</v>
      </c>
      <c r="G446" s="3">
        <v>1331</v>
      </c>
    </row>
    <row r="447" spans="1:7" x14ac:dyDescent="0.25">
      <c r="A447" s="1">
        <v>32090</v>
      </c>
      <c r="B447" t="s">
        <v>361</v>
      </c>
      <c r="C447" t="s">
        <v>453</v>
      </c>
      <c r="D447" s="2">
        <v>44.953263447466114</v>
      </c>
      <c r="E447" s="2">
        <v>20.416764072851272</v>
      </c>
      <c r="F447" s="2">
        <v>16.279342513251727</v>
      </c>
      <c r="G447" s="3">
        <v>2028</v>
      </c>
    </row>
    <row r="448" spans="1:7" x14ac:dyDescent="0.25">
      <c r="A448" s="1">
        <v>32153</v>
      </c>
      <c r="B448" t="s">
        <v>361</v>
      </c>
      <c r="C448" t="s">
        <v>454</v>
      </c>
      <c r="D448" s="2">
        <v>55.65414859057492</v>
      </c>
      <c r="E448" s="2" t="s">
        <v>2878</v>
      </c>
      <c r="F448" s="2">
        <v>20.45284409992767</v>
      </c>
      <c r="G448" s="3">
        <v>2079</v>
      </c>
    </row>
    <row r="449" spans="1:7" x14ac:dyDescent="0.25">
      <c r="A449" s="1">
        <v>32161</v>
      </c>
      <c r="B449" t="s">
        <v>361</v>
      </c>
      <c r="C449" t="s">
        <v>455</v>
      </c>
      <c r="D449" s="2">
        <v>62.856480645690212</v>
      </c>
      <c r="E449" s="2" t="s">
        <v>2878</v>
      </c>
      <c r="F449" s="2">
        <v>40.32847236555525</v>
      </c>
      <c r="G449" s="3">
        <v>3126</v>
      </c>
    </row>
    <row r="450" spans="1:7" x14ac:dyDescent="0.25">
      <c r="A450" s="1">
        <v>32179</v>
      </c>
      <c r="B450" t="s">
        <v>361</v>
      </c>
      <c r="C450" t="s">
        <v>456</v>
      </c>
      <c r="D450" s="2">
        <v>51.096015166488783</v>
      </c>
      <c r="E450" s="2" t="s">
        <v>2878</v>
      </c>
      <c r="F450" s="2">
        <v>24.127494826614463</v>
      </c>
      <c r="G450" s="3">
        <v>2295</v>
      </c>
    </row>
    <row r="451" spans="1:7" x14ac:dyDescent="0.25">
      <c r="A451" s="1">
        <v>32187</v>
      </c>
      <c r="B451" t="s">
        <v>361</v>
      </c>
      <c r="C451" t="s">
        <v>337</v>
      </c>
      <c r="D451" s="2">
        <v>48.013327135857317</v>
      </c>
      <c r="E451" s="2" t="s">
        <v>2878</v>
      </c>
      <c r="F451" s="2">
        <v>18.122323179931421</v>
      </c>
      <c r="G451" s="3">
        <v>3006</v>
      </c>
    </row>
    <row r="452" spans="1:7" x14ac:dyDescent="0.25">
      <c r="A452" s="1">
        <v>32195</v>
      </c>
      <c r="B452" t="s">
        <v>361</v>
      </c>
      <c r="C452" t="s">
        <v>457</v>
      </c>
      <c r="D452" s="2">
        <v>52.614465752235546</v>
      </c>
      <c r="E452" s="2" t="s">
        <v>2878</v>
      </c>
      <c r="F452" s="2">
        <v>25.504544701106489</v>
      </c>
      <c r="G452" s="3">
        <v>1908</v>
      </c>
    </row>
    <row r="453" spans="1:7" x14ac:dyDescent="0.25">
      <c r="A453" s="1">
        <v>32201</v>
      </c>
      <c r="B453" t="s">
        <v>361</v>
      </c>
      <c r="C453" t="s">
        <v>458</v>
      </c>
      <c r="D453" s="2">
        <v>45.423746974124178</v>
      </c>
      <c r="E453" s="2" t="s">
        <v>2878</v>
      </c>
      <c r="F453" s="2" t="s">
        <v>2878</v>
      </c>
      <c r="G453" s="3">
        <v>2095</v>
      </c>
    </row>
    <row r="454" spans="1:7" x14ac:dyDescent="0.25">
      <c r="A454" s="1">
        <v>32394</v>
      </c>
      <c r="B454" t="s">
        <v>459</v>
      </c>
      <c r="C454" t="s">
        <v>460</v>
      </c>
      <c r="D454" s="2">
        <v>70.927752452914305</v>
      </c>
      <c r="E454" s="2">
        <v>59.454915409052099</v>
      </c>
      <c r="F454" s="2">
        <v>57.819412794059758</v>
      </c>
      <c r="G454" s="3">
        <v>94046</v>
      </c>
    </row>
    <row r="455" spans="1:7" x14ac:dyDescent="0.25">
      <c r="A455" s="1">
        <v>32483</v>
      </c>
      <c r="B455" t="s">
        <v>459</v>
      </c>
      <c r="C455" t="s">
        <v>461</v>
      </c>
      <c r="D455" s="2">
        <v>62.678052268337105</v>
      </c>
      <c r="E455" s="2">
        <v>45.686366689541245</v>
      </c>
      <c r="F455" s="2">
        <v>49.247487014244008</v>
      </c>
      <c r="G455" s="3">
        <v>12322</v>
      </c>
    </row>
    <row r="456" spans="1:7" x14ac:dyDescent="0.25">
      <c r="A456" s="1">
        <v>32544</v>
      </c>
      <c r="B456" t="s">
        <v>459</v>
      </c>
      <c r="C456" t="s">
        <v>462</v>
      </c>
      <c r="D456" s="2">
        <v>64.988742778455943</v>
      </c>
      <c r="E456" s="2">
        <v>40.720373817312094</v>
      </c>
      <c r="F456" s="2">
        <v>45.346146393175538</v>
      </c>
      <c r="G456" s="3">
        <v>11605</v>
      </c>
    </row>
    <row r="457" spans="1:7" x14ac:dyDescent="0.25">
      <c r="A457" s="1">
        <v>32599</v>
      </c>
      <c r="B457" t="s">
        <v>459</v>
      </c>
      <c r="C457" t="s">
        <v>463</v>
      </c>
      <c r="D457" s="2">
        <v>53.128239785615769</v>
      </c>
      <c r="E457" s="2">
        <v>33.474929135769614</v>
      </c>
      <c r="F457" s="2">
        <v>29.410515252316195</v>
      </c>
      <c r="G457" s="3">
        <v>11826</v>
      </c>
    </row>
    <row r="458" spans="1:7" x14ac:dyDescent="0.25">
      <c r="A458" s="1">
        <v>32633</v>
      </c>
      <c r="B458" t="s">
        <v>459</v>
      </c>
      <c r="C458" t="s">
        <v>464</v>
      </c>
      <c r="D458" s="2">
        <v>55.137579034960453</v>
      </c>
      <c r="E458" s="2">
        <v>27.995157309357182</v>
      </c>
      <c r="F458" s="2">
        <v>21.990824585363566</v>
      </c>
      <c r="G458" s="3">
        <v>4454</v>
      </c>
    </row>
    <row r="459" spans="1:7" x14ac:dyDescent="0.25">
      <c r="A459" s="1">
        <v>32660</v>
      </c>
      <c r="B459" t="s">
        <v>459</v>
      </c>
      <c r="C459" t="s">
        <v>465</v>
      </c>
      <c r="D459" s="2">
        <v>48.347986615802782</v>
      </c>
      <c r="E459" s="2">
        <v>31.081439131247116</v>
      </c>
      <c r="F459" s="2">
        <v>32.203431225272944</v>
      </c>
      <c r="G459" s="3">
        <v>3081</v>
      </c>
    </row>
    <row r="460" spans="1:7" x14ac:dyDescent="0.25">
      <c r="A460" s="1">
        <v>32704</v>
      </c>
      <c r="B460" t="s">
        <v>459</v>
      </c>
      <c r="C460" t="s">
        <v>466</v>
      </c>
      <c r="D460" s="2">
        <v>53.586354330270233</v>
      </c>
      <c r="E460" s="2">
        <v>29.712694322340713</v>
      </c>
      <c r="F460" s="2">
        <v>32.537911488012675</v>
      </c>
      <c r="G460" s="3">
        <v>3300</v>
      </c>
    </row>
    <row r="461" spans="1:7" x14ac:dyDescent="0.25">
      <c r="A461" s="1">
        <v>32768</v>
      </c>
      <c r="B461" t="s">
        <v>459</v>
      </c>
      <c r="C461" t="s">
        <v>467</v>
      </c>
      <c r="D461" s="2">
        <v>51.16924315058791</v>
      </c>
      <c r="E461" s="2">
        <v>27.997424393557118</v>
      </c>
      <c r="F461" s="2">
        <v>23.836783834433895</v>
      </c>
      <c r="G461" s="3">
        <v>1886</v>
      </c>
    </row>
    <row r="462" spans="1:7" x14ac:dyDescent="0.25">
      <c r="A462" s="1">
        <v>32811</v>
      </c>
      <c r="B462" t="s">
        <v>459</v>
      </c>
      <c r="C462" t="s">
        <v>468</v>
      </c>
      <c r="D462" s="2">
        <v>49.514680574740296</v>
      </c>
      <c r="E462" s="2">
        <v>28.092309645701945</v>
      </c>
      <c r="F462" s="2">
        <v>29.293588505228755</v>
      </c>
      <c r="G462" s="3">
        <v>4278</v>
      </c>
    </row>
    <row r="463" spans="1:7" x14ac:dyDescent="0.25">
      <c r="A463" s="1">
        <v>32884</v>
      </c>
      <c r="B463" t="s">
        <v>459</v>
      </c>
      <c r="C463" t="s">
        <v>469</v>
      </c>
      <c r="D463" s="2">
        <v>47.878060045249519</v>
      </c>
      <c r="E463" s="2">
        <v>28.419599644058007</v>
      </c>
      <c r="F463" s="2">
        <v>33.483823083761919</v>
      </c>
      <c r="G463" s="3">
        <v>2956</v>
      </c>
    </row>
    <row r="464" spans="1:7" x14ac:dyDescent="0.25">
      <c r="A464" s="1">
        <v>32955</v>
      </c>
      <c r="B464" t="s">
        <v>459</v>
      </c>
      <c r="C464" t="s">
        <v>470</v>
      </c>
      <c r="D464" s="2">
        <v>47.797176351800232</v>
      </c>
      <c r="E464" s="2">
        <v>25.682379042538518</v>
      </c>
      <c r="F464" s="2">
        <v>21.554639070200629</v>
      </c>
      <c r="G464" s="3">
        <v>1508</v>
      </c>
    </row>
    <row r="465" spans="1:7" x14ac:dyDescent="0.25">
      <c r="A465" s="1">
        <v>33015</v>
      </c>
      <c r="B465" t="s">
        <v>459</v>
      </c>
      <c r="C465" t="s">
        <v>471</v>
      </c>
      <c r="D465" s="2">
        <v>50.150856370447833</v>
      </c>
      <c r="E465" s="2">
        <v>25.952738455962706</v>
      </c>
      <c r="F465" s="2">
        <v>28.839180169288124</v>
      </c>
      <c r="G465" s="3">
        <v>2823</v>
      </c>
    </row>
    <row r="466" spans="1:7" x14ac:dyDescent="0.25">
      <c r="A466" s="1">
        <v>33122</v>
      </c>
      <c r="B466" t="s">
        <v>459</v>
      </c>
      <c r="C466" t="s">
        <v>472</v>
      </c>
      <c r="D466" s="2">
        <v>50.379160518787955</v>
      </c>
      <c r="E466" s="2">
        <v>29.194530414638692</v>
      </c>
      <c r="F466" s="2">
        <v>32.596286025135491</v>
      </c>
      <c r="G466" s="3">
        <v>2217</v>
      </c>
    </row>
    <row r="467" spans="1:7" x14ac:dyDescent="0.25">
      <c r="A467" s="1">
        <v>33177</v>
      </c>
      <c r="B467" t="s">
        <v>459</v>
      </c>
      <c r="C467" t="s">
        <v>473</v>
      </c>
      <c r="D467" s="2">
        <v>43.922314463137972</v>
      </c>
      <c r="E467" s="2">
        <v>30.876526714164854</v>
      </c>
      <c r="F467" s="2">
        <v>25.060201824253067</v>
      </c>
      <c r="G467" s="3">
        <v>2000</v>
      </c>
    </row>
    <row r="468" spans="1:7" x14ac:dyDescent="0.25">
      <c r="A468" s="1">
        <v>33202</v>
      </c>
      <c r="B468" t="s">
        <v>459</v>
      </c>
      <c r="C468" t="s">
        <v>474</v>
      </c>
      <c r="D468" s="2">
        <v>45.788732852458686</v>
      </c>
      <c r="E468" s="2">
        <v>27.190680853082331</v>
      </c>
      <c r="F468" s="2">
        <v>27.951776664008392</v>
      </c>
      <c r="G468" s="3">
        <v>5568</v>
      </c>
    </row>
    <row r="469" spans="1:7" x14ac:dyDescent="0.25">
      <c r="A469" s="1">
        <v>33248</v>
      </c>
      <c r="B469" t="s">
        <v>459</v>
      </c>
      <c r="C469" t="s">
        <v>475</v>
      </c>
      <c r="D469" s="2">
        <v>51.542349967101508</v>
      </c>
      <c r="E469" s="2">
        <v>31.886241940796147</v>
      </c>
      <c r="F469" s="2">
        <v>37.382025949051148</v>
      </c>
      <c r="G469" s="3">
        <v>7885</v>
      </c>
    </row>
    <row r="470" spans="1:7" x14ac:dyDescent="0.25">
      <c r="A470" s="1">
        <v>33275</v>
      </c>
      <c r="B470" t="s">
        <v>459</v>
      </c>
      <c r="C470" t="s">
        <v>476</v>
      </c>
      <c r="D470" s="2">
        <v>53.496677604445125</v>
      </c>
      <c r="E470" s="2">
        <v>31.95186395110251</v>
      </c>
      <c r="F470" s="2">
        <v>28.418574211329904</v>
      </c>
      <c r="G470" s="3">
        <v>2539</v>
      </c>
    </row>
    <row r="471" spans="1:7" x14ac:dyDescent="0.25">
      <c r="A471" s="1">
        <v>33337</v>
      </c>
      <c r="B471" t="s">
        <v>459</v>
      </c>
      <c r="C471" t="s">
        <v>477</v>
      </c>
      <c r="D471" s="2">
        <v>49.669528385177138</v>
      </c>
      <c r="E471" s="2">
        <v>28.668451205924072</v>
      </c>
      <c r="F471" s="2">
        <v>21.642262186297923</v>
      </c>
      <c r="G471" s="3">
        <v>2493</v>
      </c>
    </row>
    <row r="472" spans="1:7" x14ac:dyDescent="0.25">
      <c r="A472" s="1">
        <v>33364</v>
      </c>
      <c r="B472" t="s">
        <v>459</v>
      </c>
      <c r="C472" t="s">
        <v>478</v>
      </c>
      <c r="D472" s="2">
        <v>50.416671329397062</v>
      </c>
      <c r="E472" s="2">
        <v>25.035663349782734</v>
      </c>
      <c r="F472" s="2">
        <v>23.928166247217288</v>
      </c>
      <c r="G472" s="3">
        <v>3471</v>
      </c>
    </row>
    <row r="473" spans="1:7" x14ac:dyDescent="0.25">
      <c r="A473" s="1">
        <v>33382</v>
      </c>
      <c r="B473" t="s">
        <v>459</v>
      </c>
      <c r="C473" t="s">
        <v>479</v>
      </c>
      <c r="D473" s="2">
        <v>53.037855080466223</v>
      </c>
      <c r="E473" s="2">
        <v>27.743945126761215</v>
      </c>
      <c r="F473" s="2">
        <v>22.830725068613184</v>
      </c>
      <c r="G473" s="3">
        <v>5373</v>
      </c>
    </row>
    <row r="474" spans="1:7" x14ac:dyDescent="0.25">
      <c r="A474" s="1">
        <v>33435</v>
      </c>
      <c r="B474" t="s">
        <v>459</v>
      </c>
      <c r="C474" t="s">
        <v>480</v>
      </c>
      <c r="D474" s="2">
        <v>54.893748029733096</v>
      </c>
      <c r="E474" s="2">
        <v>33.00361438676552</v>
      </c>
      <c r="F474" s="2">
        <v>33.313887124925834</v>
      </c>
      <c r="G474" s="3">
        <v>6242</v>
      </c>
    </row>
    <row r="475" spans="1:7" x14ac:dyDescent="0.25">
      <c r="A475" s="1">
        <v>33514</v>
      </c>
      <c r="B475" t="s">
        <v>459</v>
      </c>
      <c r="C475" t="s">
        <v>481</v>
      </c>
      <c r="D475" s="2">
        <v>37.357810781003401</v>
      </c>
      <c r="E475" s="2">
        <v>23.894872917791623</v>
      </c>
      <c r="F475" s="2">
        <v>22.881501520181498</v>
      </c>
      <c r="G475" s="3">
        <v>2903</v>
      </c>
    </row>
    <row r="476" spans="1:7" x14ac:dyDescent="0.25">
      <c r="A476" s="1">
        <v>33541</v>
      </c>
      <c r="B476" t="s">
        <v>459</v>
      </c>
      <c r="C476" t="s">
        <v>46</v>
      </c>
      <c r="D476" s="2">
        <v>48.713417114268097</v>
      </c>
      <c r="E476" s="2">
        <v>28.704837322556099</v>
      </c>
      <c r="F476" s="2">
        <v>28.711000978565007</v>
      </c>
      <c r="G476" s="3">
        <v>5145</v>
      </c>
    </row>
    <row r="477" spans="1:7" x14ac:dyDescent="0.25">
      <c r="A477" s="1">
        <v>33603</v>
      </c>
      <c r="B477" t="s">
        <v>459</v>
      </c>
      <c r="C477" t="s">
        <v>482</v>
      </c>
      <c r="D477" s="2">
        <v>56.989500113457922</v>
      </c>
      <c r="E477" s="2">
        <v>27.281248208194363</v>
      </c>
      <c r="F477" s="2">
        <v>22.802955528687036</v>
      </c>
      <c r="G477" s="3">
        <v>3318</v>
      </c>
    </row>
    <row r="478" spans="1:7" x14ac:dyDescent="0.25">
      <c r="A478" s="1">
        <v>33621</v>
      </c>
      <c r="B478" t="s">
        <v>459</v>
      </c>
      <c r="C478" t="s">
        <v>483</v>
      </c>
      <c r="D478" s="2">
        <v>59.915247317731776</v>
      </c>
      <c r="E478" s="2">
        <v>32.255018733137362</v>
      </c>
      <c r="F478" s="2">
        <v>32.391212926212965</v>
      </c>
      <c r="G478" s="3">
        <v>8168</v>
      </c>
    </row>
    <row r="479" spans="1:7" x14ac:dyDescent="0.25">
      <c r="A479" s="1">
        <v>33658</v>
      </c>
      <c r="B479" t="s">
        <v>459</v>
      </c>
      <c r="C479" t="s">
        <v>484</v>
      </c>
      <c r="D479" s="2">
        <v>53.554987337848047</v>
      </c>
      <c r="E479" s="2">
        <v>26.846922282992868</v>
      </c>
      <c r="F479" s="2">
        <v>26.846100464432869</v>
      </c>
      <c r="G479" s="3">
        <v>2581</v>
      </c>
    </row>
    <row r="480" spans="1:7" x14ac:dyDescent="0.25">
      <c r="A480" s="1">
        <v>33729</v>
      </c>
      <c r="B480" t="s">
        <v>459</v>
      </c>
      <c r="C480" t="s">
        <v>485</v>
      </c>
      <c r="D480" s="2">
        <v>54.734661957960057</v>
      </c>
      <c r="E480" s="2">
        <v>29.571090277971646</v>
      </c>
      <c r="F480" s="2">
        <v>22.870088860568536</v>
      </c>
      <c r="G480" s="3">
        <v>2167</v>
      </c>
    </row>
    <row r="481" spans="1:7" x14ac:dyDescent="0.25">
      <c r="A481" s="1">
        <v>33765</v>
      </c>
      <c r="B481" t="s">
        <v>459</v>
      </c>
      <c r="C481" t="s">
        <v>486</v>
      </c>
      <c r="D481" s="2">
        <v>53.354318242189933</v>
      </c>
      <c r="E481" s="2">
        <v>30.292167514738608</v>
      </c>
      <c r="F481" s="2">
        <v>29.481856825517635</v>
      </c>
      <c r="G481" s="3">
        <v>2547</v>
      </c>
    </row>
    <row r="482" spans="1:7" x14ac:dyDescent="0.25">
      <c r="A482" s="1">
        <v>33845</v>
      </c>
      <c r="B482" t="s">
        <v>459</v>
      </c>
      <c r="C482" t="s">
        <v>487</v>
      </c>
      <c r="D482" s="2">
        <v>46.765293479180329</v>
      </c>
      <c r="E482" s="2">
        <v>26.226403518747262</v>
      </c>
      <c r="F482" s="2">
        <v>21.940574629685607</v>
      </c>
      <c r="G482" s="3">
        <v>1097</v>
      </c>
    </row>
    <row r="483" spans="1:7" x14ac:dyDescent="0.25">
      <c r="A483" s="1">
        <v>33881</v>
      </c>
      <c r="B483" t="s">
        <v>459</v>
      </c>
      <c r="C483" t="s">
        <v>488</v>
      </c>
      <c r="D483" s="2">
        <v>54.486223800066746</v>
      </c>
      <c r="E483" s="2">
        <v>26.3800196549034</v>
      </c>
      <c r="F483" s="2">
        <v>25.768091147023423</v>
      </c>
      <c r="G483" s="3">
        <v>1242</v>
      </c>
    </row>
    <row r="484" spans="1:7" x14ac:dyDescent="0.25">
      <c r="A484" s="1">
        <v>33952</v>
      </c>
      <c r="B484" t="s">
        <v>459</v>
      </c>
      <c r="C484" t="s">
        <v>489</v>
      </c>
      <c r="D484" s="2">
        <v>58.717229232426241</v>
      </c>
      <c r="E484" s="2">
        <v>31.950184450318066</v>
      </c>
      <c r="F484" s="2">
        <v>33.651511922605152</v>
      </c>
      <c r="G484" s="3">
        <v>1389</v>
      </c>
    </row>
    <row r="485" spans="1:7" x14ac:dyDescent="0.25">
      <c r="A485" s="1">
        <v>33989</v>
      </c>
      <c r="B485" t="s">
        <v>459</v>
      </c>
      <c r="C485" t="s">
        <v>490</v>
      </c>
      <c r="D485" s="2">
        <v>46.988711046815553</v>
      </c>
      <c r="E485" s="2">
        <v>32.904041264158188</v>
      </c>
      <c r="F485" s="2">
        <v>31.041754063517224</v>
      </c>
      <c r="G485" s="3">
        <v>5421</v>
      </c>
    </row>
    <row r="486" spans="1:7" x14ac:dyDescent="0.25">
      <c r="A486" s="1">
        <v>34075</v>
      </c>
      <c r="B486" t="s">
        <v>459</v>
      </c>
      <c r="C486" t="s">
        <v>491</v>
      </c>
      <c r="D486" s="2">
        <v>54.259727854679902</v>
      </c>
      <c r="E486" s="2">
        <v>27.983738303127367</v>
      </c>
      <c r="F486" s="2">
        <v>31.034205439195269</v>
      </c>
      <c r="G486" s="3">
        <v>2817</v>
      </c>
    </row>
    <row r="487" spans="1:7" x14ac:dyDescent="0.25">
      <c r="A487" s="1">
        <v>34155</v>
      </c>
      <c r="B487" t="s">
        <v>459</v>
      </c>
      <c r="C487" t="s">
        <v>492</v>
      </c>
      <c r="D487" s="2">
        <v>38.807363716147435</v>
      </c>
      <c r="E487" s="2">
        <v>22.097393915764286</v>
      </c>
      <c r="F487" s="2">
        <v>19.395626099816052</v>
      </c>
      <c r="G487" s="3">
        <v>2592</v>
      </c>
    </row>
    <row r="488" spans="1:7" x14ac:dyDescent="0.25">
      <c r="A488" s="1">
        <v>34173</v>
      </c>
      <c r="B488" t="s">
        <v>459</v>
      </c>
      <c r="C488" t="s">
        <v>493</v>
      </c>
      <c r="D488" s="2">
        <v>45.379469128100276</v>
      </c>
      <c r="E488" s="2">
        <v>26.459304291640635</v>
      </c>
      <c r="F488" s="2">
        <v>21.02689866479998</v>
      </c>
      <c r="G488" s="3">
        <v>3824</v>
      </c>
    </row>
    <row r="489" spans="1:7" x14ac:dyDescent="0.25">
      <c r="A489" s="1">
        <v>34235</v>
      </c>
      <c r="B489" t="s">
        <v>459</v>
      </c>
      <c r="C489" t="s">
        <v>494</v>
      </c>
      <c r="D489" s="2">
        <v>61.882459708658281</v>
      </c>
      <c r="E489" s="2">
        <v>32.928550008485729</v>
      </c>
      <c r="F489" s="2">
        <v>27.454489245102359</v>
      </c>
      <c r="G489" s="3">
        <v>6407</v>
      </c>
    </row>
    <row r="490" spans="1:7" x14ac:dyDescent="0.25">
      <c r="A490" s="1">
        <v>34262</v>
      </c>
      <c r="B490" t="s">
        <v>459</v>
      </c>
      <c r="C490" t="s">
        <v>495</v>
      </c>
      <c r="D490" s="2">
        <v>43.915195564893637</v>
      </c>
      <c r="E490" s="2">
        <v>26.225023361133861</v>
      </c>
      <c r="F490" s="2">
        <v>26.124201061127284</v>
      </c>
      <c r="G490" s="3">
        <v>2784</v>
      </c>
    </row>
    <row r="491" spans="1:7" x14ac:dyDescent="0.25">
      <c r="A491" s="1">
        <v>34280</v>
      </c>
      <c r="B491" t="s">
        <v>459</v>
      </c>
      <c r="C491" t="s">
        <v>496</v>
      </c>
      <c r="D491" s="2">
        <v>50.16261683120814</v>
      </c>
      <c r="E491" s="2">
        <v>30.594416711208435</v>
      </c>
      <c r="F491" s="2">
        <v>32.782015812402754</v>
      </c>
      <c r="G491" s="3">
        <v>4963</v>
      </c>
    </row>
    <row r="492" spans="1:7" x14ac:dyDescent="0.25">
      <c r="A492" s="1">
        <v>34333</v>
      </c>
      <c r="B492" t="s">
        <v>459</v>
      </c>
      <c r="C492" t="s">
        <v>497</v>
      </c>
      <c r="D492" s="2">
        <v>52.826354508486574</v>
      </c>
      <c r="E492" s="2">
        <v>31.149895116866727</v>
      </c>
      <c r="F492" s="2">
        <v>25.749615776765548</v>
      </c>
      <c r="G492" s="3">
        <v>6437</v>
      </c>
    </row>
    <row r="493" spans="1:7" x14ac:dyDescent="0.25">
      <c r="A493" s="1">
        <v>34360</v>
      </c>
      <c r="B493" t="s">
        <v>459</v>
      </c>
      <c r="C493" t="s">
        <v>498</v>
      </c>
      <c r="D493" s="2">
        <v>54.802741664465898</v>
      </c>
      <c r="E493" s="2">
        <v>17.401359246265518</v>
      </c>
      <c r="F493" s="2">
        <v>21.221325226478093</v>
      </c>
      <c r="G493" s="3">
        <v>1785</v>
      </c>
    </row>
    <row r="494" spans="1:7" x14ac:dyDescent="0.25">
      <c r="A494" s="1">
        <v>34397</v>
      </c>
      <c r="B494" t="s">
        <v>459</v>
      </c>
      <c r="C494" t="s">
        <v>499</v>
      </c>
      <c r="D494" s="2">
        <v>51.500990703892775</v>
      </c>
      <c r="E494" s="2">
        <v>29.19416482809358</v>
      </c>
      <c r="F494" s="2">
        <v>30.549027022660425</v>
      </c>
      <c r="G494" s="3">
        <v>2792</v>
      </c>
    </row>
    <row r="495" spans="1:7" x14ac:dyDescent="0.25">
      <c r="A495" s="1">
        <v>34422</v>
      </c>
      <c r="B495" t="s">
        <v>459</v>
      </c>
      <c r="C495" t="s">
        <v>500</v>
      </c>
      <c r="D495" s="2" t="s">
        <v>2878</v>
      </c>
      <c r="E495" s="2" t="s">
        <v>2878</v>
      </c>
      <c r="F495" s="2" t="s">
        <v>2878</v>
      </c>
      <c r="G495" s="3">
        <v>988</v>
      </c>
    </row>
    <row r="496" spans="1:7" x14ac:dyDescent="0.25">
      <c r="A496" s="1">
        <v>34477</v>
      </c>
      <c r="B496" t="s">
        <v>459</v>
      </c>
      <c r="C496" t="s">
        <v>501</v>
      </c>
      <c r="D496" s="2">
        <v>43.459764103753628</v>
      </c>
      <c r="E496" s="2">
        <v>26.301595422248518</v>
      </c>
      <c r="F496" s="2">
        <v>18.973032031691581</v>
      </c>
      <c r="G496" s="3">
        <v>1405</v>
      </c>
    </row>
    <row r="497" spans="1:7" x14ac:dyDescent="0.25">
      <c r="A497" s="1">
        <v>34547</v>
      </c>
      <c r="B497" t="s">
        <v>459</v>
      </c>
      <c r="C497" t="s">
        <v>502</v>
      </c>
      <c r="D497" s="2">
        <v>39.835248463583198</v>
      </c>
      <c r="E497" s="2">
        <v>23.001937054339454</v>
      </c>
      <c r="F497" s="2">
        <v>21.688708192132978</v>
      </c>
      <c r="G497" s="3">
        <v>3703</v>
      </c>
    </row>
    <row r="498" spans="1:7" x14ac:dyDescent="0.25">
      <c r="A498" s="1">
        <v>34618</v>
      </c>
      <c r="B498" t="s">
        <v>459</v>
      </c>
      <c r="C498" t="s">
        <v>503</v>
      </c>
      <c r="D498" s="2">
        <v>58.798245119225811</v>
      </c>
      <c r="E498" s="2">
        <v>29.736630329891852</v>
      </c>
      <c r="F498" s="2">
        <v>27.450971046365815</v>
      </c>
      <c r="G498" s="3">
        <v>3512</v>
      </c>
    </row>
    <row r="499" spans="1:7" x14ac:dyDescent="0.25">
      <c r="A499" s="1">
        <v>34645</v>
      </c>
      <c r="B499" t="s">
        <v>459</v>
      </c>
      <c r="C499" t="s">
        <v>504</v>
      </c>
      <c r="D499" s="2">
        <v>50.335619843521108</v>
      </c>
      <c r="E499" s="2">
        <v>33.011220137860164</v>
      </c>
      <c r="F499" s="2">
        <v>30.164976164810856</v>
      </c>
      <c r="G499" s="3">
        <v>2962</v>
      </c>
    </row>
    <row r="500" spans="1:7" x14ac:dyDescent="0.25">
      <c r="A500" s="1">
        <v>34690</v>
      </c>
      <c r="B500" t="s">
        <v>459</v>
      </c>
      <c r="C500" t="s">
        <v>505</v>
      </c>
      <c r="D500" s="2">
        <v>55.506699400538075</v>
      </c>
      <c r="E500" s="2">
        <v>27.872640748582217</v>
      </c>
      <c r="F500" s="2">
        <v>31.337416372177419</v>
      </c>
      <c r="G500" s="3">
        <v>4643</v>
      </c>
    </row>
    <row r="501" spans="1:7" x14ac:dyDescent="0.25">
      <c r="A501" s="1">
        <v>34770</v>
      </c>
      <c r="B501" t="s">
        <v>459</v>
      </c>
      <c r="C501" t="s">
        <v>506</v>
      </c>
      <c r="D501" s="2">
        <v>50.038858708161222</v>
      </c>
      <c r="E501" s="2">
        <v>30.994597666585324</v>
      </c>
      <c r="F501" s="2">
        <v>30.060295929884212</v>
      </c>
      <c r="G501" s="3">
        <v>2340</v>
      </c>
    </row>
    <row r="502" spans="1:7" x14ac:dyDescent="0.25">
      <c r="A502" s="1">
        <v>34850</v>
      </c>
      <c r="B502" t="s">
        <v>459</v>
      </c>
      <c r="C502" t="s">
        <v>507</v>
      </c>
      <c r="D502" s="2">
        <v>55.655689922656045</v>
      </c>
      <c r="E502" s="2">
        <v>32.321146766962386</v>
      </c>
      <c r="F502" s="2">
        <v>31.064295888084448</v>
      </c>
      <c r="G502" s="3">
        <v>2612</v>
      </c>
    </row>
    <row r="503" spans="1:7" x14ac:dyDescent="0.25">
      <c r="A503" s="1">
        <v>34903</v>
      </c>
      <c r="B503" t="s">
        <v>459</v>
      </c>
      <c r="C503" t="s">
        <v>508</v>
      </c>
      <c r="D503" s="2">
        <v>60.005657844672513</v>
      </c>
      <c r="E503" s="2">
        <v>30.756040822087005</v>
      </c>
      <c r="F503" s="2">
        <v>34.618614266949479</v>
      </c>
      <c r="G503" s="3">
        <v>3666</v>
      </c>
    </row>
    <row r="504" spans="1:7" x14ac:dyDescent="0.25">
      <c r="A504" s="1">
        <v>34985</v>
      </c>
      <c r="B504" t="s">
        <v>459</v>
      </c>
      <c r="C504" t="s">
        <v>509</v>
      </c>
      <c r="D504" s="2">
        <v>52.10158219579246</v>
      </c>
      <c r="E504" s="2">
        <v>23.276464164428415</v>
      </c>
      <c r="F504" s="2">
        <v>21.429213657596712</v>
      </c>
      <c r="G504" s="3">
        <v>5834</v>
      </c>
    </row>
    <row r="505" spans="1:7" x14ac:dyDescent="0.25">
      <c r="A505" s="1">
        <v>35054</v>
      </c>
      <c r="B505" t="s">
        <v>459</v>
      </c>
      <c r="C505" t="s">
        <v>510</v>
      </c>
      <c r="D505" s="2">
        <v>50.648050344617289</v>
      </c>
      <c r="E505" s="2">
        <v>23.197585826849252</v>
      </c>
      <c r="F505" s="2">
        <v>24.624177006763635</v>
      </c>
      <c r="G505" s="3">
        <v>6009</v>
      </c>
    </row>
    <row r="506" spans="1:7" x14ac:dyDescent="0.25">
      <c r="A506" s="1">
        <v>35090</v>
      </c>
      <c r="B506" t="s">
        <v>459</v>
      </c>
      <c r="C506" t="s">
        <v>511</v>
      </c>
      <c r="D506" s="2">
        <v>48.74278203789563</v>
      </c>
      <c r="E506" s="2">
        <v>25.248518260256823</v>
      </c>
      <c r="F506" s="2">
        <v>22.283279943620062</v>
      </c>
      <c r="G506" s="3">
        <v>6674</v>
      </c>
    </row>
    <row r="507" spans="1:7" x14ac:dyDescent="0.25">
      <c r="A507" s="1">
        <v>35152</v>
      </c>
      <c r="B507" t="s">
        <v>459</v>
      </c>
      <c r="C507" t="s">
        <v>512</v>
      </c>
      <c r="D507" s="2">
        <v>34.646819790952641</v>
      </c>
      <c r="E507" s="2">
        <v>16.417128654805033</v>
      </c>
      <c r="F507" s="2">
        <v>18.647402949614886</v>
      </c>
      <c r="G507" s="3">
        <v>3389</v>
      </c>
    </row>
    <row r="508" spans="1:7" x14ac:dyDescent="0.25">
      <c r="A508" s="1">
        <v>35269</v>
      </c>
      <c r="B508" t="s">
        <v>459</v>
      </c>
      <c r="C508" t="s">
        <v>513</v>
      </c>
      <c r="D508" s="2">
        <v>55.779266703033102</v>
      </c>
      <c r="E508" s="2">
        <v>29.057385539563491</v>
      </c>
      <c r="F508" s="2">
        <v>33.074091354724146</v>
      </c>
      <c r="G508" s="3">
        <v>3725</v>
      </c>
    </row>
    <row r="509" spans="1:7" x14ac:dyDescent="0.25">
      <c r="A509" s="1">
        <v>35312</v>
      </c>
      <c r="B509" t="s">
        <v>459</v>
      </c>
      <c r="C509" t="s">
        <v>514</v>
      </c>
      <c r="D509" s="2">
        <v>34.393219167586068</v>
      </c>
      <c r="E509" s="2">
        <v>21.756518031987174</v>
      </c>
      <c r="F509" s="2">
        <v>17.584806028117349</v>
      </c>
      <c r="G509" s="3">
        <v>1894</v>
      </c>
    </row>
    <row r="510" spans="1:7" x14ac:dyDescent="0.25">
      <c r="A510" s="1">
        <v>35429</v>
      </c>
      <c r="B510" t="s">
        <v>459</v>
      </c>
      <c r="C510" t="s">
        <v>515</v>
      </c>
      <c r="D510" s="2">
        <v>44.959555762082381</v>
      </c>
      <c r="E510" s="2">
        <v>19.158021171638804</v>
      </c>
      <c r="F510" s="2">
        <v>23.074437751474608</v>
      </c>
      <c r="G510" s="3">
        <v>3537</v>
      </c>
    </row>
    <row r="511" spans="1:7" x14ac:dyDescent="0.25">
      <c r="A511" s="1">
        <v>35731</v>
      </c>
      <c r="B511" t="s">
        <v>516</v>
      </c>
      <c r="C511" t="s">
        <v>517</v>
      </c>
      <c r="D511" s="2">
        <v>62.459110650243922</v>
      </c>
      <c r="E511" s="2">
        <v>46.145201246663184</v>
      </c>
      <c r="F511" s="2">
        <v>48.618356594259915</v>
      </c>
      <c r="G511" s="3">
        <v>121015</v>
      </c>
    </row>
    <row r="512" spans="1:7" x14ac:dyDescent="0.25">
      <c r="A512" s="1">
        <v>35759</v>
      </c>
      <c r="B512" t="s">
        <v>516</v>
      </c>
      <c r="C512" t="s">
        <v>518</v>
      </c>
      <c r="D512" s="2">
        <v>50.670864272381792</v>
      </c>
      <c r="E512" s="2">
        <v>21.119333825831255</v>
      </c>
      <c r="F512" s="2">
        <v>22.393586977705493</v>
      </c>
      <c r="G512" s="3">
        <v>5592</v>
      </c>
    </row>
    <row r="513" spans="1:7" x14ac:dyDescent="0.25">
      <c r="A513" s="1">
        <v>35839</v>
      </c>
      <c r="B513" t="s">
        <v>516</v>
      </c>
      <c r="C513" t="s">
        <v>519</v>
      </c>
      <c r="D513" s="2">
        <v>46.30694254301838</v>
      </c>
      <c r="E513" s="2">
        <v>23.871651505694249</v>
      </c>
      <c r="F513" s="2">
        <v>22.116239380512887</v>
      </c>
      <c r="G513" s="3">
        <v>4902</v>
      </c>
    </row>
    <row r="514" spans="1:7" x14ac:dyDescent="0.25">
      <c r="A514" s="1">
        <v>35884</v>
      </c>
      <c r="B514" t="s">
        <v>516</v>
      </c>
      <c r="C514" t="s">
        <v>520</v>
      </c>
      <c r="D514" s="2">
        <v>32.841071047938094</v>
      </c>
      <c r="E514" s="2">
        <v>19.255841834414898</v>
      </c>
      <c r="F514" s="2">
        <v>20.727598822119219</v>
      </c>
      <c r="G514" s="3">
        <v>3706</v>
      </c>
    </row>
    <row r="515" spans="1:7" x14ac:dyDescent="0.25">
      <c r="A515" s="1">
        <v>35946</v>
      </c>
      <c r="B515" t="s">
        <v>516</v>
      </c>
      <c r="C515" t="s">
        <v>521</v>
      </c>
      <c r="D515" s="2">
        <v>38.318513974100938</v>
      </c>
      <c r="E515" s="2">
        <v>26.391465053925096</v>
      </c>
      <c r="F515" s="2">
        <v>30.223785067099318</v>
      </c>
      <c r="G515" s="3">
        <v>12909</v>
      </c>
    </row>
    <row r="516" spans="1:7" x14ac:dyDescent="0.25">
      <c r="A516" s="1">
        <v>36006</v>
      </c>
      <c r="B516" t="s">
        <v>516</v>
      </c>
      <c r="C516" t="s">
        <v>522</v>
      </c>
      <c r="D516" s="2">
        <v>59.833045706930186</v>
      </c>
      <c r="E516" s="2">
        <v>41.119794003036645</v>
      </c>
      <c r="F516" s="2">
        <v>36.233619982839507</v>
      </c>
      <c r="G516" s="3">
        <v>30863</v>
      </c>
    </row>
    <row r="517" spans="1:7" x14ac:dyDescent="0.25">
      <c r="A517" s="1">
        <v>36060</v>
      </c>
      <c r="B517" t="s">
        <v>516</v>
      </c>
      <c r="C517" t="s">
        <v>523</v>
      </c>
      <c r="D517" s="2">
        <v>46.940720511060789</v>
      </c>
      <c r="E517" s="2">
        <v>32.645815622012144</v>
      </c>
      <c r="F517" s="2">
        <v>32.057953213730606</v>
      </c>
      <c r="G517" s="3">
        <v>7901</v>
      </c>
    </row>
    <row r="518" spans="1:7" x14ac:dyDescent="0.25">
      <c r="A518" s="1">
        <v>36131</v>
      </c>
      <c r="B518" t="s">
        <v>516</v>
      </c>
      <c r="C518" t="s">
        <v>524</v>
      </c>
      <c r="D518" s="2">
        <v>29.57414650542734</v>
      </c>
      <c r="E518" s="2">
        <v>13.415124351125764</v>
      </c>
      <c r="F518" s="2">
        <v>14.664472046057991</v>
      </c>
      <c r="G518" s="3">
        <v>6914</v>
      </c>
    </row>
    <row r="519" spans="1:7" x14ac:dyDescent="0.25">
      <c r="A519" s="1">
        <v>36202</v>
      </c>
      <c r="B519" t="s">
        <v>516</v>
      </c>
      <c r="C519" t="s">
        <v>525</v>
      </c>
      <c r="D519" s="2">
        <v>25.148855423956782</v>
      </c>
      <c r="E519" s="2">
        <v>13.567757854865347</v>
      </c>
      <c r="F519" s="2">
        <v>17.726306631517033</v>
      </c>
      <c r="G519" s="3">
        <v>3793</v>
      </c>
    </row>
    <row r="520" spans="1:7" x14ac:dyDescent="0.25">
      <c r="A520" s="1">
        <v>36300</v>
      </c>
      <c r="B520" t="s">
        <v>516</v>
      </c>
      <c r="C520" t="s">
        <v>526</v>
      </c>
      <c r="D520" s="2">
        <v>33.789222318992323</v>
      </c>
      <c r="E520" s="2">
        <v>14.849848703299784</v>
      </c>
      <c r="F520" s="2">
        <v>14.507991379358216</v>
      </c>
      <c r="G520" s="3">
        <v>4957</v>
      </c>
    </row>
    <row r="521" spans="1:7" x14ac:dyDescent="0.25">
      <c r="A521" s="1">
        <v>36373</v>
      </c>
      <c r="B521" t="s">
        <v>516</v>
      </c>
      <c r="C521" t="s">
        <v>527</v>
      </c>
      <c r="D521" s="2">
        <v>35.291256878674346</v>
      </c>
      <c r="E521" s="2">
        <v>17.50815115053954</v>
      </c>
      <c r="F521" s="2">
        <v>15.532994338945539</v>
      </c>
      <c r="G521" s="3">
        <v>2109</v>
      </c>
    </row>
    <row r="522" spans="1:7" x14ac:dyDescent="0.25">
      <c r="A522" s="1">
        <v>36426</v>
      </c>
      <c r="B522" t="s">
        <v>516</v>
      </c>
      <c r="C522" t="s">
        <v>528</v>
      </c>
      <c r="D522" s="2">
        <v>39.892963349102239</v>
      </c>
      <c r="E522" s="2">
        <v>23.440054087461871</v>
      </c>
      <c r="F522" s="2">
        <v>22.937307730387836</v>
      </c>
      <c r="G522" s="3">
        <v>3445</v>
      </c>
    </row>
    <row r="523" spans="1:7" x14ac:dyDescent="0.25">
      <c r="A523" s="1">
        <v>36453</v>
      </c>
      <c r="B523" t="s">
        <v>516</v>
      </c>
      <c r="C523" t="s">
        <v>529</v>
      </c>
      <c r="D523" s="2">
        <v>53.985820518340041</v>
      </c>
      <c r="E523" s="2">
        <v>39.522465793564763</v>
      </c>
      <c r="F523" s="2">
        <v>32.328177112329392</v>
      </c>
      <c r="G523" s="3">
        <v>5469</v>
      </c>
    </row>
    <row r="524" spans="1:7" x14ac:dyDescent="0.25">
      <c r="A524" s="1">
        <v>36499</v>
      </c>
      <c r="B524" t="s">
        <v>516</v>
      </c>
      <c r="C524" t="s">
        <v>530</v>
      </c>
      <c r="D524" s="2">
        <v>33.611124498923544</v>
      </c>
      <c r="E524" s="2">
        <v>11.064200516729901</v>
      </c>
      <c r="F524" s="2">
        <v>8.5582338338884387</v>
      </c>
      <c r="G524" s="3">
        <v>3525</v>
      </c>
    </row>
    <row r="525" spans="1:7" x14ac:dyDescent="0.25">
      <c r="A525" s="1">
        <v>36532</v>
      </c>
      <c r="B525" t="s">
        <v>516</v>
      </c>
      <c r="C525" t="s">
        <v>531</v>
      </c>
      <c r="D525" s="2">
        <v>26.42701529163535</v>
      </c>
      <c r="E525" s="2">
        <v>14.878083543806319</v>
      </c>
      <c r="F525" s="2">
        <v>9.27361366171945</v>
      </c>
      <c r="G525" s="3">
        <v>1930</v>
      </c>
    </row>
    <row r="526" spans="1:7" x14ac:dyDescent="0.25">
      <c r="A526" s="1">
        <v>36569</v>
      </c>
      <c r="B526" t="s">
        <v>516</v>
      </c>
      <c r="C526" t="s">
        <v>532</v>
      </c>
      <c r="D526" s="2">
        <v>29.169648694129751</v>
      </c>
      <c r="E526" s="2">
        <v>14.15670943757045</v>
      </c>
      <c r="F526" s="2">
        <v>11.027248205372159</v>
      </c>
      <c r="G526" s="3">
        <v>4318</v>
      </c>
    </row>
    <row r="527" spans="1:7" x14ac:dyDescent="0.25">
      <c r="A527" s="1">
        <v>36649</v>
      </c>
      <c r="B527" t="s">
        <v>516</v>
      </c>
      <c r="C527" t="s">
        <v>533</v>
      </c>
      <c r="D527" s="2">
        <v>26.175108763521649</v>
      </c>
      <c r="E527" s="2">
        <v>16.401428023520683</v>
      </c>
      <c r="F527" s="2">
        <v>6.9540758730861612</v>
      </c>
      <c r="G527" s="3">
        <v>1799</v>
      </c>
    </row>
    <row r="528" spans="1:7" x14ac:dyDescent="0.25">
      <c r="A528" s="1">
        <v>36676</v>
      </c>
      <c r="B528" t="s">
        <v>516</v>
      </c>
      <c r="C528" t="s">
        <v>534</v>
      </c>
      <c r="D528" s="2">
        <v>32.948833205167659</v>
      </c>
      <c r="E528" s="2">
        <v>18.46239364356223</v>
      </c>
      <c r="F528" s="2">
        <v>11.908509153658187</v>
      </c>
      <c r="G528" s="3">
        <v>2101</v>
      </c>
    </row>
    <row r="529" spans="1:7" x14ac:dyDescent="0.25">
      <c r="A529" s="1">
        <v>36756</v>
      </c>
      <c r="B529" t="s">
        <v>516</v>
      </c>
      <c r="C529" t="s">
        <v>535</v>
      </c>
      <c r="D529" s="2">
        <v>33.947565907956267</v>
      </c>
      <c r="E529" s="2">
        <v>19.316909049692295</v>
      </c>
      <c r="F529" s="2">
        <v>21.419032049913838</v>
      </c>
      <c r="G529" s="3">
        <v>6721</v>
      </c>
    </row>
    <row r="530" spans="1:7" x14ac:dyDescent="0.25">
      <c r="A530" s="1">
        <v>36809</v>
      </c>
      <c r="B530" t="s">
        <v>516</v>
      </c>
      <c r="C530" t="s">
        <v>536</v>
      </c>
      <c r="D530" s="2">
        <v>31.676051263402147</v>
      </c>
      <c r="E530" s="2">
        <v>12.273818606916301</v>
      </c>
      <c r="F530" s="2">
        <v>16.374902872579739</v>
      </c>
      <c r="G530" s="3">
        <v>4837</v>
      </c>
    </row>
    <row r="531" spans="1:7" x14ac:dyDescent="0.25">
      <c r="A531" s="1">
        <v>36907</v>
      </c>
      <c r="B531" t="s">
        <v>516</v>
      </c>
      <c r="C531" t="s">
        <v>537</v>
      </c>
      <c r="D531" s="2">
        <v>26.473392450344317</v>
      </c>
      <c r="E531" s="2">
        <v>17.668976091485785</v>
      </c>
      <c r="F531" s="2">
        <v>14.569590097043527</v>
      </c>
      <c r="G531" s="3">
        <v>4949</v>
      </c>
    </row>
    <row r="532" spans="1:7" x14ac:dyDescent="0.25">
      <c r="A532" s="1">
        <v>36952</v>
      </c>
      <c r="B532" t="s">
        <v>516</v>
      </c>
      <c r="C532" t="s">
        <v>538</v>
      </c>
      <c r="D532" s="2">
        <v>41.344240325485018</v>
      </c>
      <c r="E532" s="2">
        <v>16.419646880659279</v>
      </c>
      <c r="F532" s="2">
        <v>15.20097191970248</v>
      </c>
      <c r="G532" s="3">
        <v>3897</v>
      </c>
    </row>
    <row r="533" spans="1:7" x14ac:dyDescent="0.25">
      <c r="A533" s="1">
        <v>37011</v>
      </c>
      <c r="B533" t="s">
        <v>516</v>
      </c>
      <c r="C533" t="s">
        <v>539</v>
      </c>
      <c r="D533" s="2">
        <v>42.567882045507289</v>
      </c>
      <c r="E533" s="2">
        <v>21.599210103811693</v>
      </c>
      <c r="F533" s="2">
        <v>22.664330640663014</v>
      </c>
      <c r="G533" s="3">
        <v>3171</v>
      </c>
    </row>
    <row r="534" spans="1:7" x14ac:dyDescent="0.25">
      <c r="A534" s="1">
        <v>37057</v>
      </c>
      <c r="B534" t="s">
        <v>516</v>
      </c>
      <c r="C534" t="s">
        <v>540</v>
      </c>
      <c r="D534" s="2">
        <v>30.934432142135314</v>
      </c>
      <c r="E534" s="2">
        <v>17.246764163079142</v>
      </c>
      <c r="F534" s="2">
        <v>19.5502837452519</v>
      </c>
      <c r="G534" s="3">
        <v>2988</v>
      </c>
    </row>
    <row r="535" spans="1:7" x14ac:dyDescent="0.25">
      <c r="A535" s="1">
        <v>37100</v>
      </c>
      <c r="B535" t="s">
        <v>516</v>
      </c>
      <c r="C535" t="s">
        <v>541</v>
      </c>
      <c r="D535" s="2">
        <v>32.676373734513177</v>
      </c>
      <c r="E535" s="2">
        <v>13.208111660871337</v>
      </c>
      <c r="F535" s="2">
        <v>19.790378653239429</v>
      </c>
      <c r="G535" s="3">
        <v>2577</v>
      </c>
    </row>
    <row r="536" spans="1:7" x14ac:dyDescent="0.25">
      <c r="A536" s="1">
        <v>37173</v>
      </c>
      <c r="B536" t="s">
        <v>516</v>
      </c>
      <c r="C536" t="s">
        <v>542</v>
      </c>
      <c r="D536" s="2">
        <v>33.236670337951246</v>
      </c>
      <c r="E536" s="2">
        <v>18.648800700011929</v>
      </c>
      <c r="F536" s="2">
        <v>19.070935316485762</v>
      </c>
      <c r="G536" s="3">
        <v>2654</v>
      </c>
    </row>
    <row r="537" spans="1:7" x14ac:dyDescent="0.25">
      <c r="A537" s="1">
        <v>37217</v>
      </c>
      <c r="B537" t="s">
        <v>516</v>
      </c>
      <c r="C537" t="s">
        <v>543</v>
      </c>
      <c r="D537" s="2">
        <v>30.92667345927406</v>
      </c>
      <c r="E537" s="2">
        <v>15.125618533592828</v>
      </c>
      <c r="F537" s="2">
        <v>9.9053323446746226</v>
      </c>
      <c r="G537" s="3">
        <v>4014</v>
      </c>
    </row>
    <row r="538" spans="1:7" x14ac:dyDescent="0.25">
      <c r="A538" s="1">
        <v>37280</v>
      </c>
      <c r="B538" t="s">
        <v>516</v>
      </c>
      <c r="C538" t="s">
        <v>544</v>
      </c>
      <c r="D538" s="2">
        <v>39.788233206111677</v>
      </c>
      <c r="E538" s="2">
        <v>17.501144556540677</v>
      </c>
      <c r="F538" s="2">
        <v>14.410950427520334</v>
      </c>
      <c r="G538" s="3">
        <v>11781</v>
      </c>
    </row>
    <row r="539" spans="1:7" x14ac:dyDescent="0.25">
      <c r="A539" s="1">
        <v>37324</v>
      </c>
      <c r="B539" t="s">
        <v>516</v>
      </c>
      <c r="C539" t="s">
        <v>545</v>
      </c>
      <c r="D539" s="2">
        <v>24.722821636861383</v>
      </c>
      <c r="E539" s="2">
        <v>13.71050714839356</v>
      </c>
      <c r="F539" s="2">
        <v>15.806256531665083</v>
      </c>
      <c r="G539" s="3">
        <v>5971</v>
      </c>
    </row>
    <row r="540" spans="1:7" x14ac:dyDescent="0.25">
      <c r="A540" s="1">
        <v>37397</v>
      </c>
      <c r="B540" t="s">
        <v>516</v>
      </c>
      <c r="C540" t="s">
        <v>546</v>
      </c>
      <c r="D540" s="2">
        <v>26.352430800398629</v>
      </c>
      <c r="E540" s="2">
        <v>15.804044155254656</v>
      </c>
      <c r="F540" s="2">
        <v>9.4334700181182853</v>
      </c>
      <c r="G540" s="3">
        <v>3214</v>
      </c>
    </row>
    <row r="541" spans="1:7" x14ac:dyDescent="0.25">
      <c r="A541" s="1">
        <v>37459</v>
      </c>
      <c r="B541" t="s">
        <v>516</v>
      </c>
      <c r="C541" t="s">
        <v>547</v>
      </c>
      <c r="D541" s="2">
        <v>28.599148622423471</v>
      </c>
      <c r="E541" s="2">
        <v>14.167452678451648</v>
      </c>
      <c r="F541" s="2">
        <v>11.898459753852411</v>
      </c>
      <c r="G541" s="3">
        <v>3468</v>
      </c>
    </row>
    <row r="542" spans="1:7" x14ac:dyDescent="0.25">
      <c r="A542" s="1">
        <v>37547</v>
      </c>
      <c r="B542" t="s">
        <v>516</v>
      </c>
      <c r="C542" t="s">
        <v>548</v>
      </c>
      <c r="D542" s="2">
        <v>31.682219038521481</v>
      </c>
      <c r="E542" s="2">
        <v>15.634758180969566</v>
      </c>
      <c r="F542" s="2">
        <v>16.226453549603804</v>
      </c>
      <c r="G542" s="3">
        <v>4529</v>
      </c>
    </row>
    <row r="543" spans="1:7" x14ac:dyDescent="0.25">
      <c r="A543" s="1">
        <v>37618</v>
      </c>
      <c r="B543" t="s">
        <v>516</v>
      </c>
      <c r="C543" t="s">
        <v>549</v>
      </c>
      <c r="D543" s="2">
        <v>32.32647605769899</v>
      </c>
      <c r="E543" s="2">
        <v>13.335135045232121</v>
      </c>
      <c r="F543" s="2">
        <v>12.33470081928634</v>
      </c>
      <c r="G543" s="3">
        <v>2134</v>
      </c>
    </row>
    <row r="544" spans="1:7" x14ac:dyDescent="0.25">
      <c r="A544" s="1">
        <v>37672</v>
      </c>
      <c r="B544" t="s">
        <v>516</v>
      </c>
      <c r="C544" t="s">
        <v>550</v>
      </c>
      <c r="D544" s="2">
        <v>22.554666868964308</v>
      </c>
      <c r="E544" s="2">
        <v>18.431882131044485</v>
      </c>
      <c r="F544" s="2">
        <v>19.46970003026944</v>
      </c>
      <c r="G544" s="3">
        <v>3544</v>
      </c>
    </row>
    <row r="545" spans="1:7" x14ac:dyDescent="0.25">
      <c r="A545" s="1">
        <v>37734</v>
      </c>
      <c r="B545" t="s">
        <v>516</v>
      </c>
      <c r="C545" t="s">
        <v>551</v>
      </c>
      <c r="D545" s="2">
        <v>31.989050938172195</v>
      </c>
      <c r="E545" s="2">
        <v>13.592871750160981</v>
      </c>
      <c r="F545" s="2">
        <v>14.132207744572554</v>
      </c>
      <c r="G545" s="3">
        <v>3546</v>
      </c>
    </row>
    <row r="546" spans="1:7" x14ac:dyDescent="0.25">
      <c r="A546" s="1">
        <v>37770</v>
      </c>
      <c r="B546" t="s">
        <v>516</v>
      </c>
      <c r="C546" t="s">
        <v>552</v>
      </c>
      <c r="D546" s="2">
        <v>25.529817536562728</v>
      </c>
      <c r="E546" s="2">
        <v>18.773396646461851</v>
      </c>
      <c r="F546" s="2">
        <v>16.856424939726264</v>
      </c>
      <c r="G546" s="3">
        <v>6219</v>
      </c>
    </row>
    <row r="547" spans="1:7" x14ac:dyDescent="0.25">
      <c r="A547" s="1">
        <v>37823</v>
      </c>
      <c r="B547" t="s">
        <v>516</v>
      </c>
      <c r="C547" t="s">
        <v>553</v>
      </c>
      <c r="D547" s="2">
        <v>39.058988243109667</v>
      </c>
      <c r="E547" s="2">
        <v>22.369513013453499</v>
      </c>
      <c r="F547" s="2">
        <v>24.201051019217545</v>
      </c>
      <c r="G547" s="3">
        <v>3885</v>
      </c>
    </row>
    <row r="548" spans="1:7" x14ac:dyDescent="0.25">
      <c r="A548" s="1">
        <v>37850</v>
      </c>
      <c r="B548" t="s">
        <v>516</v>
      </c>
      <c r="C548" t="s">
        <v>554</v>
      </c>
      <c r="D548" s="2">
        <v>30.217007820984698</v>
      </c>
      <c r="E548" s="2">
        <v>19.907553173142421</v>
      </c>
      <c r="F548" s="2">
        <v>19.009009331917234</v>
      </c>
      <c r="G548" s="3">
        <v>2560</v>
      </c>
    </row>
    <row r="549" spans="1:7" x14ac:dyDescent="0.25">
      <c r="A549" s="1">
        <v>37912</v>
      </c>
      <c r="B549" t="s">
        <v>516</v>
      </c>
      <c r="C549" t="s">
        <v>417</v>
      </c>
      <c r="D549" s="2">
        <v>32.217897477958275</v>
      </c>
      <c r="E549" s="2">
        <v>13.804901574774858</v>
      </c>
      <c r="F549" s="2">
        <v>15.369130804930785</v>
      </c>
      <c r="G549" s="3">
        <v>4239</v>
      </c>
    </row>
    <row r="550" spans="1:7" x14ac:dyDescent="0.25">
      <c r="A550" s="1">
        <v>37958</v>
      </c>
      <c r="B550" t="s">
        <v>516</v>
      </c>
      <c r="C550" t="s">
        <v>555</v>
      </c>
      <c r="D550" s="2">
        <v>34.197665149015613</v>
      </c>
      <c r="E550" s="2">
        <v>18.57097952744471</v>
      </c>
      <c r="F550" s="2">
        <v>18.321884582094981</v>
      </c>
      <c r="G550" s="3">
        <v>3378</v>
      </c>
    </row>
    <row r="551" spans="1:7" x14ac:dyDescent="0.25">
      <c r="A551" s="1">
        <v>38063</v>
      </c>
      <c r="B551" t="s">
        <v>516</v>
      </c>
      <c r="C551" t="s">
        <v>556</v>
      </c>
      <c r="D551" s="2">
        <v>59.15533992077215</v>
      </c>
      <c r="E551" s="2">
        <v>26.849535696175685</v>
      </c>
      <c r="F551" s="2">
        <v>33.856758754225687</v>
      </c>
      <c r="G551" s="3">
        <v>8118</v>
      </c>
    </row>
    <row r="552" spans="1:7" x14ac:dyDescent="0.25">
      <c r="A552" s="1">
        <v>38161</v>
      </c>
      <c r="B552" t="s">
        <v>516</v>
      </c>
      <c r="C552" t="s">
        <v>557</v>
      </c>
      <c r="D552" s="2">
        <v>38.237158290786425</v>
      </c>
      <c r="E552" s="2">
        <v>25.272029237273955</v>
      </c>
      <c r="F552" s="2">
        <v>24.785644485751565</v>
      </c>
      <c r="G552" s="3">
        <v>2630</v>
      </c>
    </row>
    <row r="553" spans="1:7" x14ac:dyDescent="0.25">
      <c r="A553" s="1">
        <v>38241</v>
      </c>
      <c r="B553" t="s">
        <v>516</v>
      </c>
      <c r="C553" t="s">
        <v>558</v>
      </c>
      <c r="D553" s="2">
        <v>27.103315991782104</v>
      </c>
      <c r="E553" s="2">
        <v>11.03455589342685</v>
      </c>
      <c r="F553" s="2">
        <v>8.288137726492085</v>
      </c>
      <c r="G553" s="3">
        <v>2272</v>
      </c>
    </row>
    <row r="554" spans="1:7" x14ac:dyDescent="0.25">
      <c r="A554" s="1">
        <v>38321</v>
      </c>
      <c r="B554" t="s">
        <v>516</v>
      </c>
      <c r="C554" t="s">
        <v>559</v>
      </c>
      <c r="D554" s="2">
        <v>32.424906734904319</v>
      </c>
      <c r="E554" s="2">
        <v>15.475202439276229</v>
      </c>
      <c r="F554" s="2">
        <v>12.843172461681268</v>
      </c>
      <c r="G554" s="3">
        <v>2706</v>
      </c>
    </row>
    <row r="555" spans="1:7" x14ac:dyDescent="0.25">
      <c r="A555" s="1">
        <v>38376</v>
      </c>
      <c r="B555" t="s">
        <v>516</v>
      </c>
      <c r="C555" t="s">
        <v>560</v>
      </c>
      <c r="D555" s="2">
        <v>35.384242250799375</v>
      </c>
      <c r="E555" s="2">
        <v>11.753038230601925</v>
      </c>
      <c r="F555" s="2">
        <v>4.8053231679175177</v>
      </c>
      <c r="G555" s="3">
        <v>1858</v>
      </c>
    </row>
    <row r="556" spans="1:7" x14ac:dyDescent="0.25">
      <c r="A556" s="1">
        <v>38456</v>
      </c>
      <c r="B556" t="s">
        <v>516</v>
      </c>
      <c r="C556" t="s">
        <v>561</v>
      </c>
      <c r="D556" s="2">
        <v>39.427698547206539</v>
      </c>
      <c r="E556" s="2">
        <v>19.922905780360249</v>
      </c>
      <c r="F556" s="2">
        <v>17.064403021173032</v>
      </c>
      <c r="G556" s="3">
        <v>2681</v>
      </c>
    </row>
    <row r="557" spans="1:7" x14ac:dyDescent="0.25">
      <c r="A557" s="1">
        <v>38492</v>
      </c>
      <c r="B557" t="s">
        <v>516</v>
      </c>
      <c r="C557" t="s">
        <v>562</v>
      </c>
      <c r="D557" s="2">
        <v>33.95910088430319</v>
      </c>
      <c r="E557" s="2">
        <v>16.849756554552439</v>
      </c>
      <c r="F557" s="2">
        <v>17.987625636132901</v>
      </c>
      <c r="G557" s="3">
        <v>3139</v>
      </c>
    </row>
    <row r="558" spans="1:7" x14ac:dyDescent="0.25">
      <c r="A558" s="1">
        <v>38544</v>
      </c>
      <c r="B558" t="s">
        <v>516</v>
      </c>
      <c r="C558" t="s">
        <v>563</v>
      </c>
      <c r="D558" s="2">
        <v>35.508888707711399</v>
      </c>
      <c r="E558" s="2">
        <v>21.597136030043998</v>
      </c>
      <c r="F558" s="2">
        <v>15.848895696212642</v>
      </c>
      <c r="G558" s="3">
        <v>2680</v>
      </c>
    </row>
    <row r="559" spans="1:7" x14ac:dyDescent="0.25">
      <c r="A559" s="1">
        <v>38580</v>
      </c>
      <c r="B559" t="s">
        <v>516</v>
      </c>
      <c r="C559" t="s">
        <v>564</v>
      </c>
      <c r="D559" s="2">
        <v>29.018921972166687</v>
      </c>
      <c r="E559" s="2">
        <v>14.493524055093323</v>
      </c>
      <c r="F559" s="2">
        <v>17.553856166684373</v>
      </c>
      <c r="G559" s="3">
        <v>3404</v>
      </c>
    </row>
    <row r="560" spans="1:7" x14ac:dyDescent="0.25">
      <c r="A560" s="1">
        <v>38633</v>
      </c>
      <c r="B560" t="s">
        <v>516</v>
      </c>
      <c r="C560" t="s">
        <v>565</v>
      </c>
      <c r="D560" s="2">
        <v>38.904916706815939</v>
      </c>
      <c r="E560" s="2">
        <v>14.58826758821113</v>
      </c>
      <c r="F560" s="2">
        <v>10.46480770571419</v>
      </c>
      <c r="G560" s="3">
        <v>3592</v>
      </c>
    </row>
    <row r="561" spans="1:7" x14ac:dyDescent="0.25">
      <c r="A561" s="1">
        <v>38679</v>
      </c>
      <c r="B561" t="s">
        <v>516</v>
      </c>
      <c r="C561" t="s">
        <v>566</v>
      </c>
      <c r="D561" s="2">
        <v>32.699595732553412</v>
      </c>
      <c r="E561" s="2">
        <v>17.70583612090719</v>
      </c>
      <c r="F561" s="2">
        <v>15.778089811955475</v>
      </c>
      <c r="G561" s="3">
        <v>2680</v>
      </c>
    </row>
    <row r="562" spans="1:7" x14ac:dyDescent="0.25">
      <c r="A562" s="1">
        <v>38731</v>
      </c>
      <c r="B562" t="s">
        <v>516</v>
      </c>
      <c r="C562" t="s">
        <v>567</v>
      </c>
      <c r="D562" s="2">
        <v>29.159798831031299</v>
      </c>
      <c r="E562" s="2">
        <v>22.54680426880676</v>
      </c>
      <c r="F562" s="2">
        <v>16.908992655558496</v>
      </c>
      <c r="G562" s="3">
        <v>3609</v>
      </c>
    </row>
    <row r="563" spans="1:7" x14ac:dyDescent="0.25">
      <c r="A563" s="1">
        <v>38811</v>
      </c>
      <c r="B563" t="s">
        <v>516</v>
      </c>
      <c r="C563" t="s">
        <v>568</v>
      </c>
      <c r="D563" s="2">
        <v>34.217907717500957</v>
      </c>
      <c r="E563" s="2">
        <v>20.159803617065929</v>
      </c>
      <c r="F563" s="2">
        <v>13.808273907188793</v>
      </c>
      <c r="G563" s="3">
        <v>3578</v>
      </c>
    </row>
    <row r="564" spans="1:7" x14ac:dyDescent="0.25">
      <c r="A564" s="1">
        <v>38848</v>
      </c>
      <c r="B564" t="s">
        <v>516</v>
      </c>
      <c r="C564" t="s">
        <v>569</v>
      </c>
      <c r="D564" s="2">
        <v>32.381734125800392</v>
      </c>
      <c r="E564" s="2">
        <v>15.486869093386256</v>
      </c>
      <c r="F564" s="2">
        <v>17.476820454052834</v>
      </c>
      <c r="G564" s="3">
        <v>2051</v>
      </c>
    </row>
    <row r="565" spans="1:7" x14ac:dyDescent="0.25">
      <c r="A565" s="1">
        <v>38893</v>
      </c>
      <c r="B565" t="s">
        <v>516</v>
      </c>
      <c r="C565" t="s">
        <v>570</v>
      </c>
      <c r="D565" s="2">
        <v>34.118386329198344</v>
      </c>
      <c r="E565" s="2">
        <v>11.344131313460721</v>
      </c>
      <c r="F565" s="2">
        <v>15.923952471020698</v>
      </c>
      <c r="G565" s="3">
        <v>2752</v>
      </c>
    </row>
    <row r="566" spans="1:7" x14ac:dyDescent="0.25">
      <c r="A566" s="1">
        <v>38982</v>
      </c>
      <c r="B566" t="s">
        <v>516</v>
      </c>
      <c r="C566" t="s">
        <v>571</v>
      </c>
      <c r="D566" s="2">
        <v>32.151879388258912</v>
      </c>
      <c r="E566" s="2">
        <v>17.535975388709829</v>
      </c>
      <c r="F566" s="2">
        <v>16.504553100757192</v>
      </c>
      <c r="G566" s="3">
        <v>4589</v>
      </c>
    </row>
    <row r="567" spans="1:7" x14ac:dyDescent="0.25">
      <c r="A567" s="1">
        <v>39051</v>
      </c>
      <c r="B567" t="s">
        <v>516</v>
      </c>
      <c r="C567" t="s">
        <v>572</v>
      </c>
      <c r="D567" s="2">
        <v>39.838815996674313</v>
      </c>
      <c r="E567" s="2">
        <v>22.118053975800457</v>
      </c>
      <c r="F567" s="2">
        <v>20.87589629746665</v>
      </c>
      <c r="G567" s="3">
        <v>3093</v>
      </c>
    </row>
    <row r="568" spans="1:7" x14ac:dyDescent="0.25">
      <c r="A568" s="1">
        <v>39122</v>
      </c>
      <c r="B568" t="s">
        <v>516</v>
      </c>
      <c r="C568" t="s">
        <v>573</v>
      </c>
      <c r="D568" s="2">
        <v>33.257189369650121</v>
      </c>
      <c r="E568" s="2">
        <v>24.037414874641286</v>
      </c>
      <c r="F568" s="2">
        <v>20.834601240197262</v>
      </c>
      <c r="G568" s="3">
        <v>4151</v>
      </c>
    </row>
    <row r="569" spans="1:7" x14ac:dyDescent="0.25">
      <c r="A569" s="1">
        <v>39168</v>
      </c>
      <c r="B569" t="s">
        <v>516</v>
      </c>
      <c r="C569" t="s">
        <v>171</v>
      </c>
      <c r="D569" s="2">
        <v>42.770683130161963</v>
      </c>
      <c r="E569" s="2">
        <v>19.454948251620166</v>
      </c>
      <c r="F569" s="2">
        <v>16.931746122918213</v>
      </c>
      <c r="G569" s="3">
        <v>6090</v>
      </c>
    </row>
    <row r="570" spans="1:7" x14ac:dyDescent="0.25">
      <c r="A570" s="1">
        <v>39220</v>
      </c>
      <c r="B570" t="s">
        <v>516</v>
      </c>
      <c r="C570" t="s">
        <v>574</v>
      </c>
      <c r="D570" s="2">
        <v>35.810991068651781</v>
      </c>
      <c r="E570" s="2">
        <v>20.087145845656615</v>
      </c>
      <c r="F570" s="2">
        <v>17.150948058944355</v>
      </c>
      <c r="G570" s="3">
        <v>2714</v>
      </c>
    </row>
    <row r="571" spans="1:7" x14ac:dyDescent="0.25">
      <c r="A571" s="1">
        <v>39266</v>
      </c>
      <c r="B571" t="s">
        <v>516</v>
      </c>
      <c r="C571" t="s">
        <v>575</v>
      </c>
      <c r="D571" s="2">
        <v>31.680670294484365</v>
      </c>
      <c r="E571" s="2">
        <v>15.082655167197508</v>
      </c>
      <c r="F571" s="2">
        <v>14.012833105856171</v>
      </c>
      <c r="G571" s="3">
        <v>3610</v>
      </c>
    </row>
    <row r="572" spans="1:7" x14ac:dyDescent="0.25">
      <c r="A572" s="1">
        <v>39328</v>
      </c>
      <c r="B572" t="s">
        <v>516</v>
      </c>
      <c r="C572" t="s">
        <v>576</v>
      </c>
      <c r="D572" s="2">
        <v>39.342617195319974</v>
      </c>
      <c r="E572" s="2">
        <v>25.552520607205171</v>
      </c>
      <c r="F572" s="2">
        <v>23.981290761464756</v>
      </c>
      <c r="G572" s="3">
        <v>5440</v>
      </c>
    </row>
    <row r="573" spans="1:7" x14ac:dyDescent="0.25">
      <c r="A573" s="1">
        <v>39391</v>
      </c>
      <c r="B573" t="s">
        <v>516</v>
      </c>
      <c r="C573" t="s">
        <v>577</v>
      </c>
      <c r="D573" s="2">
        <v>41.446374367264731</v>
      </c>
      <c r="E573" s="2">
        <v>19.34001910385987</v>
      </c>
      <c r="F573" s="2">
        <v>16.659420837824399</v>
      </c>
      <c r="G573" s="3">
        <v>5085</v>
      </c>
    </row>
    <row r="574" spans="1:7" x14ac:dyDescent="0.25">
      <c r="A574" s="1">
        <v>39417</v>
      </c>
      <c r="B574" t="s">
        <v>516</v>
      </c>
      <c r="C574" t="s">
        <v>350</v>
      </c>
      <c r="D574" s="2">
        <v>30.614168373739666</v>
      </c>
      <c r="E574" s="2">
        <v>18.828199249659445</v>
      </c>
      <c r="F574" s="2">
        <v>15.933759714979995</v>
      </c>
      <c r="G574" s="3">
        <v>6595</v>
      </c>
    </row>
    <row r="575" spans="1:7" x14ac:dyDescent="0.25">
      <c r="A575" s="1">
        <v>39532</v>
      </c>
      <c r="B575" t="s">
        <v>516</v>
      </c>
      <c r="C575" t="s">
        <v>578</v>
      </c>
      <c r="D575" s="2">
        <v>29.006556061543446</v>
      </c>
      <c r="E575" s="2">
        <v>13.970568842117878</v>
      </c>
      <c r="F575" s="2">
        <v>12.479354085738857</v>
      </c>
      <c r="G575" s="3">
        <v>2796</v>
      </c>
    </row>
    <row r="576" spans="1:7" x14ac:dyDescent="0.25">
      <c r="A576" s="1">
        <v>39612</v>
      </c>
      <c r="B576" t="s">
        <v>516</v>
      </c>
      <c r="C576" t="s">
        <v>579</v>
      </c>
      <c r="D576" s="2">
        <v>34.390403209183063</v>
      </c>
      <c r="E576" s="2">
        <v>14.367678846336025</v>
      </c>
      <c r="F576" s="2">
        <v>24.114533776189351</v>
      </c>
      <c r="G576" s="3">
        <v>2012</v>
      </c>
    </row>
    <row r="577" spans="1:7" x14ac:dyDescent="0.25">
      <c r="A577" s="1">
        <v>39658</v>
      </c>
      <c r="B577" t="s">
        <v>516</v>
      </c>
      <c r="C577" t="s">
        <v>452</v>
      </c>
      <c r="D577" s="2">
        <v>35.138998028079151</v>
      </c>
      <c r="E577" s="2">
        <v>13.819948171760172</v>
      </c>
      <c r="F577" s="2">
        <v>12.546382568407406</v>
      </c>
      <c r="G577" s="3">
        <v>1916</v>
      </c>
    </row>
    <row r="578" spans="1:7" x14ac:dyDescent="0.25">
      <c r="A578" s="1">
        <v>39694</v>
      </c>
      <c r="B578" t="s">
        <v>516</v>
      </c>
      <c r="C578" t="s">
        <v>580</v>
      </c>
      <c r="D578" s="2">
        <v>39.223282955219538</v>
      </c>
      <c r="E578" s="2">
        <v>19.671460064283625</v>
      </c>
      <c r="F578" s="2">
        <v>18.218317590190107</v>
      </c>
      <c r="G578" s="3">
        <v>3545</v>
      </c>
    </row>
    <row r="579" spans="1:7" x14ac:dyDescent="0.25">
      <c r="A579" s="1">
        <v>39738</v>
      </c>
      <c r="B579" t="s">
        <v>516</v>
      </c>
      <c r="C579" t="s">
        <v>581</v>
      </c>
      <c r="D579" s="2">
        <v>38.766476639885688</v>
      </c>
      <c r="E579" s="2">
        <v>17.866741430036395</v>
      </c>
      <c r="F579" s="2">
        <v>24.469293368481054</v>
      </c>
      <c r="G579" s="3">
        <v>4981</v>
      </c>
    </row>
    <row r="580" spans="1:7" x14ac:dyDescent="0.25">
      <c r="A580" s="1">
        <v>39792</v>
      </c>
      <c r="B580" t="s">
        <v>516</v>
      </c>
      <c r="C580" t="s">
        <v>582</v>
      </c>
      <c r="D580" s="2">
        <v>40.079352538332436</v>
      </c>
      <c r="E580" s="2">
        <v>20.440055363274375</v>
      </c>
      <c r="F580" s="2">
        <v>20.633410553361266</v>
      </c>
      <c r="G580" s="3">
        <v>2949</v>
      </c>
    </row>
    <row r="581" spans="1:7" x14ac:dyDescent="0.25">
      <c r="A581" s="1">
        <v>39836</v>
      </c>
      <c r="B581" t="s">
        <v>516</v>
      </c>
      <c r="C581" t="s">
        <v>583</v>
      </c>
      <c r="D581" s="2">
        <v>28.706047861750438</v>
      </c>
      <c r="E581" s="2">
        <v>15.017703662686294</v>
      </c>
      <c r="F581" s="2">
        <v>12.944392843724884</v>
      </c>
      <c r="G581" s="3">
        <v>4360</v>
      </c>
    </row>
    <row r="582" spans="1:7" x14ac:dyDescent="0.25">
      <c r="A582" s="1">
        <v>39872</v>
      </c>
      <c r="B582" t="s">
        <v>516</v>
      </c>
      <c r="C582" t="s">
        <v>584</v>
      </c>
      <c r="D582" s="2">
        <v>35.826270105109849</v>
      </c>
      <c r="E582" s="2">
        <v>20.36533298551484</v>
      </c>
      <c r="F582" s="2">
        <v>21.366700022956543</v>
      </c>
      <c r="G582" s="3">
        <v>7810</v>
      </c>
    </row>
    <row r="583" spans="1:7" x14ac:dyDescent="0.25">
      <c r="A583" s="1">
        <v>39942</v>
      </c>
      <c r="B583" t="s">
        <v>516</v>
      </c>
      <c r="C583" t="s">
        <v>585</v>
      </c>
      <c r="D583" s="2">
        <v>36.525526239243142</v>
      </c>
      <c r="E583" s="2" t="s">
        <v>2878</v>
      </c>
      <c r="F583" s="2">
        <v>21.950025516856929</v>
      </c>
      <c r="G583" s="3">
        <v>2053</v>
      </c>
    </row>
    <row r="584" spans="1:7" x14ac:dyDescent="0.25">
      <c r="A584" s="1">
        <v>39959</v>
      </c>
      <c r="B584" t="s">
        <v>516</v>
      </c>
      <c r="C584" t="s">
        <v>586</v>
      </c>
      <c r="D584" s="2">
        <v>25.003957288338569</v>
      </c>
      <c r="E584" s="2" t="s">
        <v>2878</v>
      </c>
      <c r="F584" s="2">
        <v>13.905821217469997</v>
      </c>
      <c r="G584" s="3">
        <v>1394</v>
      </c>
    </row>
    <row r="585" spans="1:7" x14ac:dyDescent="0.25">
      <c r="A585" s="1">
        <v>39967</v>
      </c>
      <c r="B585" t="s">
        <v>516</v>
      </c>
      <c r="C585" t="s">
        <v>587</v>
      </c>
      <c r="D585" s="2">
        <v>34.588331900455181</v>
      </c>
      <c r="E585" s="2" t="s">
        <v>2878</v>
      </c>
      <c r="F585" s="2">
        <v>24.218576977172351</v>
      </c>
      <c r="G585" s="3">
        <v>2070</v>
      </c>
    </row>
    <row r="586" spans="1:7" x14ac:dyDescent="0.25">
      <c r="A586" s="1">
        <v>39975</v>
      </c>
      <c r="B586" t="s">
        <v>516</v>
      </c>
      <c r="C586" t="s">
        <v>588</v>
      </c>
      <c r="D586" s="2">
        <v>26.918687620851358</v>
      </c>
      <c r="E586" s="2" t="s">
        <v>2878</v>
      </c>
      <c r="F586" s="2">
        <v>11.892007292494627</v>
      </c>
      <c r="G586" s="3">
        <v>3189</v>
      </c>
    </row>
    <row r="587" spans="1:7" x14ac:dyDescent="0.25">
      <c r="A587" s="1">
        <v>39983</v>
      </c>
      <c r="B587" t="s">
        <v>516</v>
      </c>
      <c r="C587" t="s">
        <v>589</v>
      </c>
      <c r="D587" s="2">
        <v>20.169826402837174</v>
      </c>
      <c r="E587" s="2" t="s">
        <v>2878</v>
      </c>
      <c r="F587" s="2">
        <v>14.636079312095942</v>
      </c>
      <c r="G587" s="3">
        <v>2029</v>
      </c>
    </row>
    <row r="588" spans="1:7" x14ac:dyDescent="0.25">
      <c r="A588" s="1">
        <v>40035</v>
      </c>
      <c r="B588" t="s">
        <v>516</v>
      </c>
      <c r="C588" t="s">
        <v>590</v>
      </c>
      <c r="D588" s="2">
        <v>16.780994389248768</v>
      </c>
      <c r="E588" s="2" t="s">
        <v>2878</v>
      </c>
      <c r="F588" s="2">
        <v>14.757883806583482</v>
      </c>
      <c r="G588" s="3">
        <v>1426</v>
      </c>
    </row>
    <row r="589" spans="1:7" x14ac:dyDescent="0.25">
      <c r="A589" s="1">
        <v>40198</v>
      </c>
      <c r="B589" t="s">
        <v>591</v>
      </c>
      <c r="C589" t="s">
        <v>592</v>
      </c>
      <c r="D589" s="2">
        <v>73.554163859232403</v>
      </c>
      <c r="E589" s="2">
        <v>53.918678044508354</v>
      </c>
      <c r="F589" s="2">
        <v>60.317494411783954</v>
      </c>
      <c r="G589" s="3">
        <v>290060</v>
      </c>
    </row>
    <row r="590" spans="1:7" x14ac:dyDescent="0.25">
      <c r="A590" s="1">
        <v>40214</v>
      </c>
      <c r="B590" t="s">
        <v>591</v>
      </c>
      <c r="C590" t="s">
        <v>593</v>
      </c>
      <c r="D590" s="2">
        <v>82.169289084772558</v>
      </c>
      <c r="E590" s="2">
        <v>49.213941099290089</v>
      </c>
      <c r="F590" s="2">
        <v>58.822284566177473</v>
      </c>
      <c r="G590" s="3">
        <v>6308</v>
      </c>
    </row>
    <row r="591" spans="1:7" x14ac:dyDescent="0.25">
      <c r="A591" s="1">
        <v>40241</v>
      </c>
      <c r="B591" t="s">
        <v>591</v>
      </c>
      <c r="C591" t="s">
        <v>594</v>
      </c>
      <c r="D591" s="2">
        <v>65.357559921869893</v>
      </c>
      <c r="E591" s="2">
        <v>46.174126815345254</v>
      </c>
      <c r="F591" s="2">
        <v>41.782728425006752</v>
      </c>
      <c r="G591" s="3">
        <v>25942</v>
      </c>
    </row>
    <row r="592" spans="1:7" x14ac:dyDescent="0.25">
      <c r="A592" s="1">
        <v>40278</v>
      </c>
      <c r="B592" t="s">
        <v>591</v>
      </c>
      <c r="C592" t="s">
        <v>595</v>
      </c>
      <c r="D592" s="2">
        <v>61.977254819696412</v>
      </c>
      <c r="E592" s="2">
        <v>50.296618931427503</v>
      </c>
      <c r="F592" s="2">
        <v>50.40663759061669</v>
      </c>
      <c r="G592" s="3">
        <v>39095</v>
      </c>
    </row>
    <row r="593" spans="1:7" x14ac:dyDescent="0.25">
      <c r="A593" s="1">
        <v>40303</v>
      </c>
      <c r="B593" t="s">
        <v>591</v>
      </c>
      <c r="C593" t="s">
        <v>596</v>
      </c>
      <c r="D593" s="2">
        <v>86.472203813582823</v>
      </c>
      <c r="E593" s="2">
        <v>60.366297616586571</v>
      </c>
      <c r="F593" s="2">
        <v>72.454707236862305</v>
      </c>
      <c r="G593" s="3">
        <v>5045</v>
      </c>
    </row>
    <row r="594" spans="1:7" x14ac:dyDescent="0.25">
      <c r="A594" s="1">
        <v>40367</v>
      </c>
      <c r="B594" t="s">
        <v>591</v>
      </c>
      <c r="C594" t="s">
        <v>597</v>
      </c>
      <c r="D594" s="2">
        <v>65.294895339868646</v>
      </c>
      <c r="E594" s="2">
        <v>50.829181329410694</v>
      </c>
      <c r="F594" s="2">
        <v>45.678622170488296</v>
      </c>
      <c r="G594" s="3">
        <v>18089</v>
      </c>
    </row>
    <row r="595" spans="1:7" x14ac:dyDescent="0.25">
      <c r="A595" s="1">
        <v>40394</v>
      </c>
      <c r="B595" t="s">
        <v>591</v>
      </c>
      <c r="C595" t="s">
        <v>598</v>
      </c>
      <c r="D595" s="2">
        <v>66.292851035798506</v>
      </c>
      <c r="E595" s="2">
        <v>43.951366254911179</v>
      </c>
      <c r="F595" s="2">
        <v>43.838781737690006</v>
      </c>
      <c r="G595" s="3">
        <v>6106</v>
      </c>
    </row>
    <row r="596" spans="1:7" x14ac:dyDescent="0.25">
      <c r="A596" s="1">
        <v>40438</v>
      </c>
      <c r="B596" t="s">
        <v>591</v>
      </c>
      <c r="C596" t="s">
        <v>599</v>
      </c>
      <c r="D596" s="2">
        <v>61.940965186246871</v>
      </c>
      <c r="E596" s="2">
        <v>46.594694120576683</v>
      </c>
      <c r="F596" s="2">
        <v>41.308842461669471</v>
      </c>
      <c r="G596" s="3">
        <v>36438</v>
      </c>
    </row>
    <row r="597" spans="1:7" x14ac:dyDescent="0.25">
      <c r="A597" s="1">
        <v>40465</v>
      </c>
      <c r="B597" t="s">
        <v>591</v>
      </c>
      <c r="C597" t="s">
        <v>600</v>
      </c>
      <c r="D597" s="2">
        <v>60.531352043444429</v>
      </c>
      <c r="E597" s="2">
        <v>47.552826869748692</v>
      </c>
      <c r="F597" s="2">
        <v>50.587341307391341</v>
      </c>
      <c r="G597" s="3">
        <v>8579</v>
      </c>
    </row>
    <row r="598" spans="1:7" x14ac:dyDescent="0.25">
      <c r="A598" s="1">
        <v>40492</v>
      </c>
      <c r="B598" t="s">
        <v>591</v>
      </c>
      <c r="C598" t="s">
        <v>601</v>
      </c>
      <c r="D598" s="2">
        <v>61.675405619146268</v>
      </c>
      <c r="E598" s="2">
        <v>42.819038705793425</v>
      </c>
      <c r="F598" s="2">
        <v>44.063818689197021</v>
      </c>
      <c r="G598" s="3">
        <v>26531</v>
      </c>
    </row>
    <row r="599" spans="1:7" x14ac:dyDescent="0.25">
      <c r="A599" s="1">
        <v>40526</v>
      </c>
      <c r="B599" t="s">
        <v>591</v>
      </c>
      <c r="C599" t="s">
        <v>602</v>
      </c>
      <c r="D599" s="2">
        <v>38.870717729648447</v>
      </c>
      <c r="E599" s="2">
        <v>17.570465187698577</v>
      </c>
      <c r="F599" s="2">
        <v>17.997957107371544</v>
      </c>
      <c r="G599" s="3">
        <v>3641</v>
      </c>
    </row>
    <row r="600" spans="1:7" x14ac:dyDescent="0.25">
      <c r="A600" s="1">
        <v>40544</v>
      </c>
      <c r="B600" t="s">
        <v>591</v>
      </c>
      <c r="C600" t="s">
        <v>603</v>
      </c>
      <c r="D600" s="2">
        <v>72.429979279108778</v>
      </c>
      <c r="E600" s="2">
        <v>37.673448052230206</v>
      </c>
      <c r="F600" s="2">
        <v>41.528754244323984</v>
      </c>
      <c r="G600" s="3">
        <v>1780</v>
      </c>
    </row>
    <row r="601" spans="1:7" x14ac:dyDescent="0.25">
      <c r="A601" s="1">
        <v>40606</v>
      </c>
      <c r="B601" t="s">
        <v>591</v>
      </c>
      <c r="C601" t="s">
        <v>604</v>
      </c>
      <c r="D601" s="2">
        <v>71.179199080581114</v>
      </c>
      <c r="E601" s="2">
        <v>44.231053566233591</v>
      </c>
      <c r="F601" s="2">
        <v>44.8302989665249</v>
      </c>
      <c r="G601" s="3">
        <v>4918</v>
      </c>
    </row>
    <row r="602" spans="1:7" x14ac:dyDescent="0.25">
      <c r="A602" s="1">
        <v>40633</v>
      </c>
      <c r="B602" t="s">
        <v>591</v>
      </c>
      <c r="C602" t="s">
        <v>605</v>
      </c>
      <c r="D602" s="2">
        <v>79.645432866984081</v>
      </c>
      <c r="E602" s="2">
        <v>43.555588822608662</v>
      </c>
      <c r="F602" s="2">
        <v>54.976991506377544</v>
      </c>
      <c r="G602" s="3">
        <v>5323</v>
      </c>
    </row>
    <row r="603" spans="1:7" x14ac:dyDescent="0.25">
      <c r="A603" s="1">
        <v>40688</v>
      </c>
      <c r="B603" t="s">
        <v>591</v>
      </c>
      <c r="C603" t="s">
        <v>606</v>
      </c>
      <c r="D603" s="2">
        <v>36.180199633497637</v>
      </c>
      <c r="E603" s="2">
        <v>21.445642029410688</v>
      </c>
      <c r="F603" s="2">
        <v>15.660296152410119</v>
      </c>
      <c r="G603" s="3">
        <v>4821</v>
      </c>
    </row>
    <row r="604" spans="1:7" x14ac:dyDescent="0.25">
      <c r="A604" s="1">
        <v>40704</v>
      </c>
      <c r="B604" t="s">
        <v>591</v>
      </c>
      <c r="C604" t="s">
        <v>607</v>
      </c>
      <c r="D604" s="2">
        <v>56.759888784208918</v>
      </c>
      <c r="E604" s="2">
        <v>26.315206753956033</v>
      </c>
      <c r="F604" s="2">
        <v>23.180343321877217</v>
      </c>
      <c r="G604" s="3">
        <v>2751</v>
      </c>
    </row>
    <row r="605" spans="1:7" x14ac:dyDescent="0.25">
      <c r="A605" s="1">
        <v>40768</v>
      </c>
      <c r="B605" t="s">
        <v>591</v>
      </c>
      <c r="C605" t="s">
        <v>608</v>
      </c>
      <c r="D605" s="2">
        <v>53.92395053281038</v>
      </c>
      <c r="E605" s="2">
        <v>25.946146586178447</v>
      </c>
      <c r="F605" s="2">
        <v>25.71385873435451</v>
      </c>
      <c r="G605" s="3">
        <v>2767</v>
      </c>
    </row>
    <row r="606" spans="1:7" x14ac:dyDescent="0.25">
      <c r="A606" s="1">
        <v>40820</v>
      </c>
      <c r="B606" t="s">
        <v>591</v>
      </c>
      <c r="C606" t="s">
        <v>609</v>
      </c>
      <c r="D606" s="2">
        <v>63.951628891241747</v>
      </c>
      <c r="E606" s="2">
        <v>32.294720224604589</v>
      </c>
      <c r="F606" s="2">
        <v>25.825548285706418</v>
      </c>
      <c r="G606" s="3">
        <v>2014</v>
      </c>
    </row>
    <row r="607" spans="1:7" x14ac:dyDescent="0.25">
      <c r="A607" s="1">
        <v>40857</v>
      </c>
      <c r="B607" t="s">
        <v>591</v>
      </c>
      <c r="C607" t="s">
        <v>610</v>
      </c>
      <c r="D607" s="2">
        <v>49.451906945874441</v>
      </c>
      <c r="E607" s="2">
        <v>25.970585623042986</v>
      </c>
      <c r="F607" s="2">
        <v>23.532465295601579</v>
      </c>
      <c r="G607" s="3">
        <v>3119</v>
      </c>
    </row>
    <row r="608" spans="1:7" x14ac:dyDescent="0.25">
      <c r="A608" s="1">
        <v>40900</v>
      </c>
      <c r="B608" t="s">
        <v>591</v>
      </c>
      <c r="C608" t="s">
        <v>611</v>
      </c>
      <c r="D608" s="2">
        <v>84.84088915938689</v>
      </c>
      <c r="E608" s="2">
        <v>55.496054359399245</v>
      </c>
      <c r="F608" s="2">
        <v>57.749665651424209</v>
      </c>
      <c r="G608" s="3">
        <v>5293</v>
      </c>
    </row>
    <row r="609" spans="1:7" x14ac:dyDescent="0.25">
      <c r="A609" s="1">
        <v>40928</v>
      </c>
      <c r="B609" t="s">
        <v>591</v>
      </c>
      <c r="C609" t="s">
        <v>612</v>
      </c>
      <c r="D609" s="2">
        <v>58.013983252490064</v>
      </c>
      <c r="E609" s="2">
        <v>30.119742231714159</v>
      </c>
      <c r="F609" s="2">
        <v>34.112547034691403</v>
      </c>
      <c r="G609" s="3">
        <v>5239</v>
      </c>
    </row>
    <row r="610" spans="1:7" x14ac:dyDescent="0.25">
      <c r="A610" s="1">
        <v>40955</v>
      </c>
      <c r="B610" t="s">
        <v>591</v>
      </c>
      <c r="C610" t="s">
        <v>613</v>
      </c>
      <c r="D610" s="2">
        <v>64.212966109731838</v>
      </c>
      <c r="E610" s="2">
        <v>32.69014083383761</v>
      </c>
      <c r="F610" s="2">
        <v>35.328869407611982</v>
      </c>
      <c r="G610" s="3">
        <v>7535</v>
      </c>
    </row>
    <row r="611" spans="1:7" x14ac:dyDescent="0.25">
      <c r="A611" s="1">
        <v>40991</v>
      </c>
      <c r="B611" t="s">
        <v>591</v>
      </c>
      <c r="C611" t="s">
        <v>614</v>
      </c>
      <c r="D611" s="2" t="s">
        <v>2878</v>
      </c>
      <c r="E611" s="2" t="s">
        <v>2878</v>
      </c>
      <c r="F611" s="2" t="s">
        <v>2878</v>
      </c>
      <c r="G611" s="3">
        <v>765</v>
      </c>
    </row>
    <row r="612" spans="1:7" x14ac:dyDescent="0.25">
      <c r="A612" s="1">
        <v>41033</v>
      </c>
      <c r="B612" t="s">
        <v>591</v>
      </c>
      <c r="C612" t="s">
        <v>615</v>
      </c>
      <c r="D612" s="2">
        <v>68.235473675478886</v>
      </c>
      <c r="E612" s="2">
        <v>37.328992343808473</v>
      </c>
      <c r="F612" s="2">
        <v>43.449086974648914</v>
      </c>
      <c r="G612" s="3">
        <v>4894</v>
      </c>
    </row>
    <row r="613" spans="1:7" x14ac:dyDescent="0.25">
      <c r="A613" s="1">
        <v>41088</v>
      </c>
      <c r="B613" t="s">
        <v>591</v>
      </c>
      <c r="C613" t="s">
        <v>616</v>
      </c>
      <c r="D613" s="2">
        <v>77.790552349871348</v>
      </c>
      <c r="E613" s="2">
        <v>45.396652737465701</v>
      </c>
      <c r="F613" s="2">
        <v>54.813689135752895</v>
      </c>
      <c r="G613" s="3">
        <v>6510</v>
      </c>
    </row>
    <row r="614" spans="1:7" x14ac:dyDescent="0.25">
      <c r="A614" s="1">
        <v>41113</v>
      </c>
      <c r="B614" t="s">
        <v>591</v>
      </c>
      <c r="C614" t="s">
        <v>617</v>
      </c>
      <c r="D614" s="2">
        <v>65.892539322514125</v>
      </c>
      <c r="E614" s="2">
        <v>41.629197858298845</v>
      </c>
      <c r="F614" s="2">
        <v>36.884619689387655</v>
      </c>
      <c r="G614" s="3">
        <v>2309</v>
      </c>
    </row>
    <row r="615" spans="1:7" x14ac:dyDescent="0.25">
      <c r="A615" s="1">
        <v>41177</v>
      </c>
      <c r="B615" t="s">
        <v>591</v>
      </c>
      <c r="C615" t="s">
        <v>618</v>
      </c>
      <c r="D615" s="2">
        <v>54.784556579904432</v>
      </c>
      <c r="E615" s="2">
        <v>33.992970220336915</v>
      </c>
      <c r="F615" s="2">
        <v>30.459517293623556</v>
      </c>
      <c r="G615" s="3">
        <v>5202</v>
      </c>
    </row>
    <row r="616" spans="1:7" x14ac:dyDescent="0.25">
      <c r="A616" s="1">
        <v>41248</v>
      </c>
      <c r="B616" t="s">
        <v>591</v>
      </c>
      <c r="C616" t="s">
        <v>619</v>
      </c>
      <c r="D616" s="2">
        <v>60.925975356821198</v>
      </c>
      <c r="E616" s="2">
        <v>25.292398053990809</v>
      </c>
      <c r="F616" s="2">
        <v>19.736311545493297</v>
      </c>
      <c r="G616" s="3">
        <v>2606</v>
      </c>
    </row>
    <row r="617" spans="1:7" x14ac:dyDescent="0.25">
      <c r="A617" s="1">
        <v>41284</v>
      </c>
      <c r="B617" t="s">
        <v>591</v>
      </c>
      <c r="C617" t="s">
        <v>620</v>
      </c>
      <c r="D617" s="2">
        <v>57.994562244585012</v>
      </c>
      <c r="E617" s="2">
        <v>31.392648176507947</v>
      </c>
      <c r="F617" s="2">
        <v>30.541727367010974</v>
      </c>
      <c r="G617" s="3">
        <v>2752</v>
      </c>
    </row>
    <row r="618" spans="1:7" x14ac:dyDescent="0.25">
      <c r="A618" s="1">
        <v>41346</v>
      </c>
      <c r="B618" t="s">
        <v>591</v>
      </c>
      <c r="C618" t="s">
        <v>621</v>
      </c>
      <c r="D618" s="2">
        <v>58.384605902576382</v>
      </c>
      <c r="E618" s="2">
        <v>35.165981697231494</v>
      </c>
      <c r="F618" s="2">
        <v>33.782796222341354</v>
      </c>
      <c r="G618" s="3">
        <v>1825</v>
      </c>
    </row>
    <row r="619" spans="1:7" x14ac:dyDescent="0.25">
      <c r="A619" s="1">
        <v>41382</v>
      </c>
      <c r="B619" t="s">
        <v>591</v>
      </c>
      <c r="C619" t="s">
        <v>622</v>
      </c>
      <c r="D619" s="2">
        <v>45.043747880914296</v>
      </c>
      <c r="E619" s="2">
        <v>21.139971947170665</v>
      </c>
      <c r="F619" s="2">
        <v>19.381063443273302</v>
      </c>
      <c r="G619" s="3">
        <v>3270</v>
      </c>
    </row>
    <row r="620" spans="1:7" x14ac:dyDescent="0.25">
      <c r="A620" s="1">
        <v>41417</v>
      </c>
      <c r="B620" t="s">
        <v>591</v>
      </c>
      <c r="C620" t="s">
        <v>623</v>
      </c>
      <c r="D620" s="2">
        <v>66.034755747216209</v>
      </c>
      <c r="E620" s="2">
        <v>39.355665884768797</v>
      </c>
      <c r="F620" s="2">
        <v>41.549077116197083</v>
      </c>
      <c r="G620" s="3">
        <v>2982</v>
      </c>
    </row>
    <row r="621" spans="1:7" x14ac:dyDescent="0.25">
      <c r="A621" s="1">
        <v>41471</v>
      </c>
      <c r="B621" t="s">
        <v>591</v>
      </c>
      <c r="C621" t="s">
        <v>624</v>
      </c>
      <c r="D621" s="2">
        <v>69.890155969683676</v>
      </c>
      <c r="E621" s="2">
        <v>36.080387198700066</v>
      </c>
      <c r="F621" s="2">
        <v>46.313948918564243</v>
      </c>
      <c r="G621" s="3">
        <v>4722</v>
      </c>
    </row>
    <row r="622" spans="1:7" x14ac:dyDescent="0.25">
      <c r="A622" s="1">
        <v>41541</v>
      </c>
      <c r="B622" t="s">
        <v>591</v>
      </c>
      <c r="C622" t="s">
        <v>625</v>
      </c>
      <c r="D622" s="2">
        <v>43.494089018929529</v>
      </c>
      <c r="E622" s="2">
        <v>17.380217077701353</v>
      </c>
      <c r="F622" s="2">
        <v>16.655272635180701</v>
      </c>
      <c r="G622" s="3">
        <v>2105</v>
      </c>
    </row>
    <row r="623" spans="1:7" x14ac:dyDescent="0.25">
      <c r="A623" s="1">
        <v>41578</v>
      </c>
      <c r="B623" t="s">
        <v>591</v>
      </c>
      <c r="C623" t="s">
        <v>626</v>
      </c>
      <c r="D623" s="2">
        <v>60.873010159746777</v>
      </c>
      <c r="E623" s="2">
        <v>28.451621533601255</v>
      </c>
      <c r="F623" s="2">
        <v>28.547561641251917</v>
      </c>
      <c r="G623" s="3">
        <v>2237</v>
      </c>
    </row>
    <row r="624" spans="1:7" x14ac:dyDescent="0.25">
      <c r="A624" s="1">
        <v>41621</v>
      </c>
      <c r="B624" t="s">
        <v>591</v>
      </c>
      <c r="C624" t="s">
        <v>627</v>
      </c>
      <c r="D624" s="2">
        <v>55.879619424213594</v>
      </c>
      <c r="E624" s="2">
        <v>30.926378507148367</v>
      </c>
      <c r="F624" s="2">
        <v>35.809777545871221</v>
      </c>
      <c r="G624" s="3">
        <v>3356</v>
      </c>
    </row>
    <row r="625" spans="1:7" x14ac:dyDescent="0.25">
      <c r="A625" s="1">
        <v>41667</v>
      </c>
      <c r="B625" t="s">
        <v>591</v>
      </c>
      <c r="C625" t="s">
        <v>628</v>
      </c>
      <c r="D625" s="2">
        <v>71.035291138763057</v>
      </c>
      <c r="E625" s="2">
        <v>37.371794779311465</v>
      </c>
      <c r="F625" s="2">
        <v>41.872033666468496</v>
      </c>
      <c r="G625" s="3">
        <v>9668</v>
      </c>
    </row>
    <row r="626" spans="1:7" x14ac:dyDescent="0.25">
      <c r="A626" s="1">
        <v>41701</v>
      </c>
      <c r="B626" t="s">
        <v>591</v>
      </c>
      <c r="C626" t="s">
        <v>629</v>
      </c>
      <c r="D626" s="2">
        <v>38.811364331862002</v>
      </c>
      <c r="E626" s="2">
        <v>21.244928977549723</v>
      </c>
      <c r="F626" s="2">
        <v>21.484141768839361</v>
      </c>
      <c r="G626" s="3">
        <v>3606</v>
      </c>
    </row>
    <row r="627" spans="1:7" x14ac:dyDescent="0.25">
      <c r="A627" s="1">
        <v>41738</v>
      </c>
      <c r="B627" t="s">
        <v>591</v>
      </c>
      <c r="C627" t="s">
        <v>243</v>
      </c>
      <c r="D627" s="2">
        <v>66.654005314064932</v>
      </c>
      <c r="E627" s="2">
        <v>28.799337487585841</v>
      </c>
      <c r="F627" s="2">
        <v>37.285125639616062</v>
      </c>
      <c r="G627" s="3">
        <v>3360</v>
      </c>
    </row>
    <row r="628" spans="1:7" x14ac:dyDescent="0.25">
      <c r="A628" s="1">
        <v>41818</v>
      </c>
      <c r="B628" t="s">
        <v>591</v>
      </c>
      <c r="C628" t="s">
        <v>630</v>
      </c>
      <c r="D628" s="2">
        <v>62.8449446585904</v>
      </c>
      <c r="E628" s="2">
        <v>33.978836317992879</v>
      </c>
      <c r="F628" s="2">
        <v>34.092795010007691</v>
      </c>
      <c r="G628" s="3">
        <v>2947</v>
      </c>
    </row>
    <row r="629" spans="1:7" x14ac:dyDescent="0.25">
      <c r="A629" s="1">
        <v>41854</v>
      </c>
      <c r="B629" t="s">
        <v>591</v>
      </c>
      <c r="C629" t="s">
        <v>631</v>
      </c>
      <c r="D629" s="2">
        <v>61.076823438745436</v>
      </c>
      <c r="E629" s="2">
        <v>27.369916618383719</v>
      </c>
      <c r="F629" s="2">
        <v>28.391295406877283</v>
      </c>
      <c r="G629" s="3">
        <v>3754</v>
      </c>
    </row>
    <row r="630" spans="1:7" x14ac:dyDescent="0.25">
      <c r="A630" s="1">
        <v>41925</v>
      </c>
      <c r="B630" t="s">
        <v>591</v>
      </c>
      <c r="C630" t="s">
        <v>632</v>
      </c>
      <c r="D630" s="2">
        <v>87.885686752575026</v>
      </c>
      <c r="E630" s="2">
        <v>47.179874013442294</v>
      </c>
      <c r="F630" s="2">
        <v>54.283388344348829</v>
      </c>
      <c r="G630" s="3">
        <v>6992</v>
      </c>
    </row>
    <row r="631" spans="1:7" x14ac:dyDescent="0.25">
      <c r="A631" s="1">
        <v>41943</v>
      </c>
      <c r="B631" t="s">
        <v>591</v>
      </c>
      <c r="C631" t="s">
        <v>633</v>
      </c>
      <c r="D631" s="2">
        <v>45.156573615025081</v>
      </c>
      <c r="E631" s="2">
        <v>21.531471028985941</v>
      </c>
      <c r="F631" s="2">
        <v>23.166055851099323</v>
      </c>
      <c r="G631" s="3">
        <v>2184</v>
      </c>
    </row>
    <row r="632" spans="1:7" x14ac:dyDescent="0.25">
      <c r="A632" s="1">
        <v>42003</v>
      </c>
      <c r="B632" t="s">
        <v>591</v>
      </c>
      <c r="C632" t="s">
        <v>634</v>
      </c>
      <c r="D632" s="2">
        <v>61.543193442048405</v>
      </c>
      <c r="E632" s="2">
        <v>29.676035806186153</v>
      </c>
      <c r="F632" s="2">
        <v>30.551843411398131</v>
      </c>
      <c r="G632" s="3">
        <v>9895</v>
      </c>
    </row>
    <row r="633" spans="1:7" x14ac:dyDescent="0.25">
      <c r="A633" s="1">
        <v>42058</v>
      </c>
      <c r="B633" t="s">
        <v>591</v>
      </c>
      <c r="C633" t="s">
        <v>635</v>
      </c>
      <c r="D633" s="2">
        <v>48.477219980118875</v>
      </c>
      <c r="E633" s="2">
        <v>18.028400877227764</v>
      </c>
      <c r="F633" s="2">
        <v>25.440868395283445</v>
      </c>
      <c r="G633" s="3">
        <v>4527</v>
      </c>
    </row>
    <row r="634" spans="1:7" x14ac:dyDescent="0.25">
      <c r="A634" s="1">
        <v>42076</v>
      </c>
      <c r="B634" t="s">
        <v>591</v>
      </c>
      <c r="C634" t="s">
        <v>636</v>
      </c>
      <c r="D634" s="2">
        <v>57.333050513409539</v>
      </c>
      <c r="E634" s="2" t="s">
        <v>2878</v>
      </c>
      <c r="F634" s="2">
        <v>14.046877087213829</v>
      </c>
      <c r="G634" s="3">
        <v>1102</v>
      </c>
    </row>
    <row r="635" spans="1:7" x14ac:dyDescent="0.25">
      <c r="A635" s="1">
        <v>42101</v>
      </c>
      <c r="B635" t="s">
        <v>591</v>
      </c>
      <c r="C635" t="s">
        <v>637</v>
      </c>
      <c r="D635" s="2">
        <v>70.202843843212193</v>
      </c>
      <c r="E635" s="2">
        <v>41.136071418118824</v>
      </c>
      <c r="F635" s="2">
        <v>41.108585367366942</v>
      </c>
      <c r="G635" s="3">
        <v>2356</v>
      </c>
    </row>
    <row r="636" spans="1:7" x14ac:dyDescent="0.25">
      <c r="A636" s="1">
        <v>42156</v>
      </c>
      <c r="B636" t="s">
        <v>591</v>
      </c>
      <c r="C636" t="s">
        <v>638</v>
      </c>
      <c r="D636" s="2">
        <v>44.720445932565411</v>
      </c>
      <c r="E636" s="2">
        <v>12.089561490074292</v>
      </c>
      <c r="F636" s="2">
        <v>11.236628606610974</v>
      </c>
      <c r="G636" s="3">
        <v>2289</v>
      </c>
    </row>
    <row r="637" spans="1:7" x14ac:dyDescent="0.25">
      <c r="A637" s="1">
        <v>42183</v>
      </c>
      <c r="B637" t="s">
        <v>591</v>
      </c>
      <c r="C637" t="s">
        <v>639</v>
      </c>
      <c r="D637" s="2">
        <v>49.925861749244575</v>
      </c>
      <c r="E637" s="2">
        <v>29.478341394472917</v>
      </c>
      <c r="F637" s="2">
        <v>28.147439376630089</v>
      </c>
      <c r="G637" s="3">
        <v>3570</v>
      </c>
    </row>
    <row r="638" spans="1:7" x14ac:dyDescent="0.25">
      <c r="A638" s="1">
        <v>42236</v>
      </c>
      <c r="B638" t="s">
        <v>591</v>
      </c>
      <c r="C638" t="s">
        <v>640</v>
      </c>
      <c r="D638" s="2">
        <v>65.579608097157873</v>
      </c>
      <c r="E638" s="2">
        <v>32.100807960444165</v>
      </c>
      <c r="F638" s="2">
        <v>33.801620465189124</v>
      </c>
      <c r="G638" s="3">
        <v>2208</v>
      </c>
    </row>
    <row r="639" spans="1:7" x14ac:dyDescent="0.25">
      <c r="A639" s="1">
        <v>42307</v>
      </c>
      <c r="B639" t="s">
        <v>591</v>
      </c>
      <c r="C639" t="s">
        <v>641</v>
      </c>
      <c r="D639" s="2">
        <v>64.30049712611401</v>
      </c>
      <c r="E639" s="2">
        <v>34.089192213189762</v>
      </c>
      <c r="F639" s="2">
        <v>34.478959932835167</v>
      </c>
      <c r="G639" s="3">
        <v>3210</v>
      </c>
    </row>
    <row r="640" spans="1:7" x14ac:dyDescent="0.25">
      <c r="A640" s="1">
        <v>42398</v>
      </c>
      <c r="B640" t="s">
        <v>591</v>
      </c>
      <c r="C640" t="s">
        <v>642</v>
      </c>
      <c r="D640" s="2">
        <v>64.022914570198765</v>
      </c>
      <c r="E640" s="2">
        <v>33.463930444146015</v>
      </c>
      <c r="F640" s="2">
        <v>31.408779974654809</v>
      </c>
      <c r="G640" s="3">
        <v>5067</v>
      </c>
    </row>
    <row r="641" spans="1:7" x14ac:dyDescent="0.25">
      <c r="A641" s="1">
        <v>42449</v>
      </c>
      <c r="B641" t="s">
        <v>591</v>
      </c>
      <c r="C641" t="s">
        <v>643</v>
      </c>
      <c r="D641" s="2">
        <v>58.9281686513526</v>
      </c>
      <c r="E641" s="2" t="s">
        <v>2878</v>
      </c>
      <c r="F641" s="2">
        <v>34.268446949277966</v>
      </c>
      <c r="G641" s="3">
        <v>1593</v>
      </c>
    </row>
    <row r="642" spans="1:7" x14ac:dyDescent="0.25">
      <c r="A642" s="1">
        <v>42456</v>
      </c>
      <c r="B642" t="s">
        <v>591</v>
      </c>
      <c r="C642" t="s">
        <v>644</v>
      </c>
      <c r="D642" s="2">
        <v>42.075763145962995</v>
      </c>
      <c r="E642" s="2" t="s">
        <v>2878</v>
      </c>
      <c r="F642" s="2">
        <v>18.66317838830853</v>
      </c>
      <c r="G642" s="3">
        <v>2887</v>
      </c>
    </row>
    <row r="643" spans="1:7" x14ac:dyDescent="0.25">
      <c r="A643" s="1">
        <v>42464</v>
      </c>
      <c r="B643" t="s">
        <v>591</v>
      </c>
      <c r="C643" t="s">
        <v>645</v>
      </c>
      <c r="D643" s="2">
        <v>66.793164979766701</v>
      </c>
      <c r="E643" s="2" t="s">
        <v>2878</v>
      </c>
      <c r="F643" s="2">
        <v>37.337699957954101</v>
      </c>
      <c r="G643" s="3">
        <v>1569</v>
      </c>
    </row>
    <row r="644" spans="1:7" x14ac:dyDescent="0.25">
      <c r="A644" s="1">
        <v>42472</v>
      </c>
      <c r="B644" t="s">
        <v>591</v>
      </c>
      <c r="C644" t="s">
        <v>646</v>
      </c>
      <c r="D644" s="2">
        <v>38.56162668270796</v>
      </c>
      <c r="E644" s="2" t="s">
        <v>2878</v>
      </c>
      <c r="F644" s="2">
        <v>19.128481768804132</v>
      </c>
      <c r="G644" s="3">
        <v>1396</v>
      </c>
    </row>
    <row r="645" spans="1:7" x14ac:dyDescent="0.25">
      <c r="A645" s="1">
        <v>42480</v>
      </c>
      <c r="B645" t="s">
        <v>591</v>
      </c>
      <c r="C645" t="s">
        <v>647</v>
      </c>
      <c r="D645" s="2">
        <v>72.572467808175716</v>
      </c>
      <c r="E645" s="2" t="s">
        <v>2878</v>
      </c>
      <c r="F645" s="2">
        <v>41.918411284616624</v>
      </c>
      <c r="G645" s="3">
        <v>1099</v>
      </c>
    </row>
    <row r="646" spans="1:7" x14ac:dyDescent="0.25">
      <c r="A646" s="1">
        <v>42498</v>
      </c>
      <c r="B646" t="s">
        <v>591</v>
      </c>
      <c r="C646" t="s">
        <v>648</v>
      </c>
      <c r="D646" s="2">
        <v>30.270488759400447</v>
      </c>
      <c r="E646" s="2" t="s">
        <v>2878</v>
      </c>
      <c r="F646" s="2">
        <v>11.235569645785018</v>
      </c>
      <c r="G646" s="3">
        <v>2088</v>
      </c>
    </row>
    <row r="647" spans="1:7" x14ac:dyDescent="0.25">
      <c r="A647" s="1">
        <v>42682</v>
      </c>
      <c r="B647" t="s">
        <v>649</v>
      </c>
      <c r="C647" t="s">
        <v>650</v>
      </c>
      <c r="D647" s="2">
        <v>61.661918755398453</v>
      </c>
      <c r="E647" s="2">
        <v>43.547413226813731</v>
      </c>
      <c r="F647" s="2">
        <v>47.311440541226631</v>
      </c>
      <c r="G647" s="3">
        <v>205260</v>
      </c>
    </row>
    <row r="648" spans="1:7" x14ac:dyDescent="0.25">
      <c r="A648" s="1">
        <v>42708</v>
      </c>
      <c r="B648" t="s">
        <v>649</v>
      </c>
      <c r="C648" t="s">
        <v>651</v>
      </c>
      <c r="D648" s="2">
        <v>67.737327876694536</v>
      </c>
      <c r="E648" s="2">
        <v>30.890277424175174</v>
      </c>
      <c r="F648" s="2">
        <v>33.232983295975409</v>
      </c>
      <c r="G648" s="3">
        <v>6278</v>
      </c>
    </row>
    <row r="649" spans="1:7" x14ac:dyDescent="0.25">
      <c r="A649" s="1">
        <v>42753</v>
      </c>
      <c r="B649" t="s">
        <v>649</v>
      </c>
      <c r="C649" t="s">
        <v>652</v>
      </c>
      <c r="D649" s="2">
        <v>57.624453853081931</v>
      </c>
      <c r="E649" s="2">
        <v>38.096608726920138</v>
      </c>
      <c r="F649" s="2">
        <v>41.396488336998573</v>
      </c>
      <c r="G649" s="3">
        <v>3959</v>
      </c>
    </row>
    <row r="650" spans="1:7" x14ac:dyDescent="0.25">
      <c r="A650" s="1">
        <v>42771</v>
      </c>
      <c r="B650" t="s">
        <v>649</v>
      </c>
      <c r="C650" t="s">
        <v>653</v>
      </c>
      <c r="D650" s="2">
        <v>38.651977775601658</v>
      </c>
      <c r="E650" s="2">
        <v>26.585795298824365</v>
      </c>
      <c r="F650" s="2">
        <v>24.074993299470631</v>
      </c>
      <c r="G650" s="3">
        <v>1489</v>
      </c>
    </row>
    <row r="651" spans="1:7" x14ac:dyDescent="0.25">
      <c r="A651" s="1">
        <v>42824</v>
      </c>
      <c r="B651" t="s">
        <v>649</v>
      </c>
      <c r="C651" t="s">
        <v>654</v>
      </c>
      <c r="D651" s="2">
        <v>39.561874629062153</v>
      </c>
      <c r="E651" s="2">
        <v>25.819984621713871</v>
      </c>
      <c r="F651" s="2">
        <v>23.740887145329264</v>
      </c>
      <c r="G651" s="3">
        <v>3132</v>
      </c>
    </row>
    <row r="652" spans="1:7" x14ac:dyDescent="0.25">
      <c r="A652" s="1">
        <v>42842</v>
      </c>
      <c r="B652" t="s">
        <v>649</v>
      </c>
      <c r="C652" t="s">
        <v>655</v>
      </c>
      <c r="D652" s="2">
        <v>41.553305037823932</v>
      </c>
      <c r="E652" s="2">
        <v>23.031316180015239</v>
      </c>
      <c r="F652" s="2">
        <v>21.993870846494982</v>
      </c>
      <c r="G652" s="3">
        <v>3088</v>
      </c>
    </row>
    <row r="653" spans="1:7" x14ac:dyDescent="0.25">
      <c r="A653" s="1">
        <v>42913</v>
      </c>
      <c r="B653" t="s">
        <v>649</v>
      </c>
      <c r="C653" t="s">
        <v>656</v>
      </c>
      <c r="D653" s="2">
        <v>42.499085443101983</v>
      </c>
      <c r="E653" s="2">
        <v>26.875783938604229</v>
      </c>
      <c r="F653" s="2">
        <v>24.613398011605973</v>
      </c>
      <c r="G653" s="3">
        <v>2588</v>
      </c>
    </row>
    <row r="654" spans="1:7" x14ac:dyDescent="0.25">
      <c r="A654" s="1">
        <v>42968</v>
      </c>
      <c r="B654" t="s">
        <v>649</v>
      </c>
      <c r="C654" t="s">
        <v>657</v>
      </c>
      <c r="D654" s="2">
        <v>35.054819085269003</v>
      </c>
      <c r="E654" s="2">
        <v>16.529409224872023</v>
      </c>
      <c r="F654" s="2">
        <v>13.538438349142394</v>
      </c>
      <c r="G654" s="3">
        <v>2561</v>
      </c>
    </row>
    <row r="655" spans="1:7" x14ac:dyDescent="0.25">
      <c r="A655" s="1">
        <v>43019</v>
      </c>
      <c r="B655" t="s">
        <v>649</v>
      </c>
      <c r="C655" t="s">
        <v>658</v>
      </c>
      <c r="D655" s="2">
        <v>39.161614753764596</v>
      </c>
      <c r="E655" s="2">
        <v>25.020613595969039</v>
      </c>
      <c r="F655" s="2">
        <v>20.470653540000367</v>
      </c>
      <c r="G655" s="3">
        <v>2999</v>
      </c>
    </row>
    <row r="656" spans="1:7" x14ac:dyDescent="0.25">
      <c r="A656" s="1">
        <v>43073</v>
      </c>
      <c r="B656" t="s">
        <v>649</v>
      </c>
      <c r="C656" t="s">
        <v>659</v>
      </c>
      <c r="D656" s="2">
        <v>45.540726275036675</v>
      </c>
      <c r="E656" s="2">
        <v>23.262779965814492</v>
      </c>
      <c r="F656" s="2">
        <v>17.368863787917224</v>
      </c>
      <c r="G656" s="3">
        <v>3639</v>
      </c>
    </row>
    <row r="657" spans="1:7" x14ac:dyDescent="0.25">
      <c r="A657" s="1">
        <v>43117</v>
      </c>
      <c r="B657" t="s">
        <v>649</v>
      </c>
      <c r="C657" t="s">
        <v>660</v>
      </c>
      <c r="D657" s="2">
        <v>34.766643776534835</v>
      </c>
      <c r="E657" s="2">
        <v>24.991940095399059</v>
      </c>
      <c r="F657" s="2">
        <v>20.221810956335517</v>
      </c>
      <c r="G657" s="3">
        <v>1388</v>
      </c>
    </row>
    <row r="658" spans="1:7" x14ac:dyDescent="0.25">
      <c r="A658" s="1">
        <v>43180</v>
      </c>
      <c r="B658" t="s">
        <v>649</v>
      </c>
      <c r="C658" t="s">
        <v>661</v>
      </c>
      <c r="D658" s="2">
        <v>33.178507179931763</v>
      </c>
      <c r="E658" s="2">
        <v>19.63101484946824</v>
      </c>
      <c r="F658" s="2">
        <v>17.371520734095508</v>
      </c>
      <c r="G658" s="3">
        <v>3104</v>
      </c>
    </row>
    <row r="659" spans="1:7" x14ac:dyDescent="0.25">
      <c r="A659" s="1">
        <v>43242</v>
      </c>
      <c r="B659" t="s">
        <v>649</v>
      </c>
      <c r="C659" t="s">
        <v>662</v>
      </c>
      <c r="D659" s="2">
        <v>41.252368968279924</v>
      </c>
      <c r="E659" s="2">
        <v>22.714479265394203</v>
      </c>
      <c r="F659" s="2">
        <v>18.746482258571614</v>
      </c>
      <c r="G659" s="3">
        <v>1812</v>
      </c>
    </row>
    <row r="660" spans="1:7" x14ac:dyDescent="0.25">
      <c r="A660" s="1">
        <v>43279</v>
      </c>
      <c r="B660" t="s">
        <v>649</v>
      </c>
      <c r="C660" t="s">
        <v>663</v>
      </c>
      <c r="D660" s="2">
        <v>29.145412995127423</v>
      </c>
      <c r="E660" s="2">
        <v>18.600914351338027</v>
      </c>
      <c r="F660" s="2">
        <v>13.543303831626934</v>
      </c>
      <c r="G660" s="3">
        <v>2158</v>
      </c>
    </row>
    <row r="661" spans="1:7" x14ac:dyDescent="0.25">
      <c r="A661" s="1">
        <v>43313</v>
      </c>
      <c r="B661" t="s">
        <v>649</v>
      </c>
      <c r="C661" t="s">
        <v>664</v>
      </c>
      <c r="D661" s="2">
        <v>58.222788082422753</v>
      </c>
      <c r="E661" s="2">
        <v>20.284395271092325</v>
      </c>
      <c r="F661" s="2">
        <v>15.973635828427694</v>
      </c>
      <c r="G661" s="3">
        <v>3398</v>
      </c>
    </row>
    <row r="662" spans="1:7" x14ac:dyDescent="0.25">
      <c r="A662" s="1">
        <v>43331</v>
      </c>
      <c r="B662" t="s">
        <v>649</v>
      </c>
      <c r="C662" t="s">
        <v>665</v>
      </c>
      <c r="D662" s="2">
        <v>55.90139677176311</v>
      </c>
      <c r="E662" s="2">
        <v>33.256661601864266</v>
      </c>
      <c r="F662" s="2">
        <v>34.940304886528793</v>
      </c>
      <c r="G662" s="3">
        <v>10857</v>
      </c>
    </row>
    <row r="663" spans="1:7" x14ac:dyDescent="0.25">
      <c r="A663" s="1">
        <v>43411</v>
      </c>
      <c r="B663" t="s">
        <v>649</v>
      </c>
      <c r="C663" t="s">
        <v>666</v>
      </c>
      <c r="D663" s="2">
        <v>48.384663779148539</v>
      </c>
      <c r="E663" s="2">
        <v>24.313310023219938</v>
      </c>
      <c r="F663" s="2">
        <v>25.65694008422301</v>
      </c>
      <c r="G663" s="3">
        <v>7011</v>
      </c>
    </row>
    <row r="664" spans="1:7" x14ac:dyDescent="0.25">
      <c r="A664" s="1">
        <v>43466</v>
      </c>
      <c r="B664" t="s">
        <v>649</v>
      </c>
      <c r="C664" t="s">
        <v>667</v>
      </c>
      <c r="D664" s="2">
        <v>38.38314851100359</v>
      </c>
      <c r="E664" s="2">
        <v>25.485760047953516</v>
      </c>
      <c r="F664" s="2">
        <v>22.044023239525252</v>
      </c>
      <c r="G664" s="3">
        <v>3146</v>
      </c>
    </row>
    <row r="665" spans="1:7" x14ac:dyDescent="0.25">
      <c r="A665" s="1">
        <v>43493</v>
      </c>
      <c r="B665" t="s">
        <v>649</v>
      </c>
      <c r="C665" t="s">
        <v>668</v>
      </c>
      <c r="D665" s="2">
        <v>28.835923614395696</v>
      </c>
      <c r="E665" s="2">
        <v>24.808036647273262</v>
      </c>
      <c r="F665" s="2">
        <v>18.952223995270796</v>
      </c>
      <c r="G665" s="3">
        <v>2789</v>
      </c>
    </row>
    <row r="666" spans="1:7" x14ac:dyDescent="0.25">
      <c r="A666" s="1">
        <v>43563</v>
      </c>
      <c r="B666" t="s">
        <v>649</v>
      </c>
      <c r="C666" t="s">
        <v>669</v>
      </c>
      <c r="D666" s="2">
        <v>41.513091565364974</v>
      </c>
      <c r="E666" s="2">
        <v>19.656519097603422</v>
      </c>
      <c r="F666" s="2">
        <v>18.385344459343685</v>
      </c>
      <c r="G666" s="3">
        <v>3425</v>
      </c>
    </row>
    <row r="667" spans="1:7" x14ac:dyDescent="0.25">
      <c r="A667" s="1">
        <v>43625</v>
      </c>
      <c r="B667" t="s">
        <v>649</v>
      </c>
      <c r="C667" t="s">
        <v>670</v>
      </c>
      <c r="D667" s="2">
        <v>41.242836314672537</v>
      </c>
      <c r="E667" s="2">
        <v>20.075681154118758</v>
      </c>
      <c r="F667" s="2">
        <v>17.368104689609314</v>
      </c>
      <c r="G667" s="3">
        <v>3253</v>
      </c>
    </row>
    <row r="668" spans="1:7" x14ac:dyDescent="0.25">
      <c r="A668" s="1">
        <v>43652</v>
      </c>
      <c r="B668" t="s">
        <v>649</v>
      </c>
      <c r="C668" t="s">
        <v>671</v>
      </c>
      <c r="D668" s="2">
        <v>43.737292258931795</v>
      </c>
      <c r="E668" s="2">
        <v>22.15945193319876</v>
      </c>
      <c r="F668" s="2">
        <v>21.866735602323473</v>
      </c>
      <c r="G668" s="3">
        <v>4225</v>
      </c>
    </row>
    <row r="669" spans="1:7" x14ac:dyDescent="0.25">
      <c r="A669" s="1">
        <v>43698</v>
      </c>
      <c r="B669" t="s">
        <v>649</v>
      </c>
      <c r="C669" t="s">
        <v>672</v>
      </c>
      <c r="D669" s="2">
        <v>39.875052170484842</v>
      </c>
      <c r="E669" s="2">
        <v>20.930482038925561</v>
      </c>
      <c r="F669" s="2">
        <v>17.214217641285007</v>
      </c>
      <c r="G669" s="3">
        <v>1058</v>
      </c>
    </row>
    <row r="670" spans="1:7" x14ac:dyDescent="0.25">
      <c r="A670" s="1">
        <v>43732</v>
      </c>
      <c r="B670" t="s">
        <v>649</v>
      </c>
      <c r="C670" t="s">
        <v>673</v>
      </c>
      <c r="D670" s="2">
        <v>39.676582344115623</v>
      </c>
      <c r="E670" s="2">
        <v>22.995357972060418</v>
      </c>
      <c r="F670" s="2">
        <v>9.8477580904294939</v>
      </c>
      <c r="G670" s="3">
        <v>1991</v>
      </c>
    </row>
    <row r="671" spans="1:7" x14ac:dyDescent="0.25">
      <c r="A671" s="1">
        <v>43787</v>
      </c>
      <c r="B671" t="s">
        <v>649</v>
      </c>
      <c r="C671" t="s">
        <v>674</v>
      </c>
      <c r="D671" s="2">
        <v>41.947647477084786</v>
      </c>
      <c r="E671" s="2">
        <v>23.603324965951376</v>
      </c>
      <c r="F671" s="2">
        <v>24.658034949820667</v>
      </c>
      <c r="G671" s="3">
        <v>1801</v>
      </c>
    </row>
    <row r="672" spans="1:7" x14ac:dyDescent="0.25">
      <c r="A672" s="1">
        <v>43812</v>
      </c>
      <c r="B672" t="s">
        <v>649</v>
      </c>
      <c r="C672" t="s">
        <v>337</v>
      </c>
      <c r="D672" s="2">
        <v>43.561385587698986</v>
      </c>
      <c r="E672" s="2">
        <v>20.361370623872812</v>
      </c>
      <c r="F672" s="2">
        <v>22.646494912107851</v>
      </c>
      <c r="G672" s="3">
        <v>2652</v>
      </c>
    </row>
    <row r="673" spans="1:7" x14ac:dyDescent="0.25">
      <c r="A673" s="1">
        <v>43867</v>
      </c>
      <c r="B673" t="s">
        <v>649</v>
      </c>
      <c r="C673" t="s">
        <v>675</v>
      </c>
      <c r="D673" s="2">
        <v>36.770205744313401</v>
      </c>
      <c r="E673" s="2">
        <v>24.72052075489092</v>
      </c>
      <c r="F673" s="2">
        <v>20.819296655078215</v>
      </c>
      <c r="G673" s="3">
        <v>2545</v>
      </c>
    </row>
    <row r="674" spans="1:7" x14ac:dyDescent="0.25">
      <c r="A674" s="1">
        <v>43929</v>
      </c>
      <c r="B674" t="s">
        <v>649</v>
      </c>
      <c r="C674" t="s">
        <v>676</v>
      </c>
      <c r="D674" s="2">
        <v>33.159467281664142</v>
      </c>
      <c r="E674" s="2">
        <v>18.504345674032702</v>
      </c>
      <c r="F674" s="2">
        <v>21.618681542666671</v>
      </c>
      <c r="G674" s="3">
        <v>1339</v>
      </c>
    </row>
    <row r="675" spans="1:7" x14ac:dyDescent="0.25">
      <c r="A675" s="1">
        <v>43992</v>
      </c>
      <c r="B675" t="s">
        <v>649</v>
      </c>
      <c r="C675" t="s">
        <v>677</v>
      </c>
      <c r="D675" s="2">
        <v>47.236638970080023</v>
      </c>
      <c r="E675" s="2">
        <v>26.739491684899722</v>
      </c>
      <c r="F675" s="2">
        <v>27.956404041935603</v>
      </c>
      <c r="G675" s="3">
        <v>1866</v>
      </c>
    </row>
    <row r="676" spans="1:7" x14ac:dyDescent="0.25">
      <c r="A676" s="1">
        <v>44060</v>
      </c>
      <c r="B676" t="s">
        <v>649</v>
      </c>
      <c r="C676" t="s">
        <v>678</v>
      </c>
      <c r="D676" s="2">
        <v>46.085891990423328</v>
      </c>
      <c r="E676" s="2">
        <v>17.790191450339357</v>
      </c>
      <c r="F676" s="2">
        <v>21.805555275592852</v>
      </c>
      <c r="G676" s="3">
        <v>3374</v>
      </c>
    </row>
    <row r="677" spans="1:7" x14ac:dyDescent="0.25">
      <c r="A677" s="1">
        <v>44113</v>
      </c>
      <c r="B677" t="s">
        <v>649</v>
      </c>
      <c r="C677" t="s">
        <v>679</v>
      </c>
      <c r="D677" s="2">
        <v>32.007768278744237</v>
      </c>
      <c r="E677" s="2">
        <v>25.416398714151072</v>
      </c>
      <c r="F677" s="2">
        <v>19.58330603661221</v>
      </c>
      <c r="G677" s="3">
        <v>2401</v>
      </c>
    </row>
    <row r="678" spans="1:7" x14ac:dyDescent="0.25">
      <c r="A678" s="1">
        <v>44140</v>
      </c>
      <c r="B678" t="s">
        <v>649</v>
      </c>
      <c r="C678" t="s">
        <v>680</v>
      </c>
      <c r="D678" s="2">
        <v>37.556199747152732</v>
      </c>
      <c r="E678" s="2">
        <v>14.958836987933593</v>
      </c>
      <c r="F678" s="2">
        <v>13.772187872307862</v>
      </c>
      <c r="G678" s="3">
        <v>4579</v>
      </c>
    </row>
    <row r="679" spans="1:7" x14ac:dyDescent="0.25">
      <c r="A679" s="1">
        <v>44177</v>
      </c>
      <c r="B679" t="s">
        <v>649</v>
      </c>
      <c r="C679" t="s">
        <v>681</v>
      </c>
      <c r="D679" s="2">
        <v>56.371936839680629</v>
      </c>
      <c r="E679" s="2">
        <v>26.639997559085966</v>
      </c>
      <c r="F679" s="2">
        <v>26.095062465776085</v>
      </c>
      <c r="G679" s="3">
        <v>3643</v>
      </c>
    </row>
    <row r="680" spans="1:7" x14ac:dyDescent="0.25">
      <c r="A680" s="1">
        <v>44202</v>
      </c>
      <c r="B680" t="s">
        <v>649</v>
      </c>
      <c r="C680" t="s">
        <v>349</v>
      </c>
      <c r="D680" s="2">
        <v>40.557819305040198</v>
      </c>
      <c r="E680" s="2">
        <v>22.885249395752957</v>
      </c>
      <c r="F680" s="2">
        <v>23.727855513739652</v>
      </c>
      <c r="G680" s="3">
        <v>3346</v>
      </c>
    </row>
    <row r="681" spans="1:7" x14ac:dyDescent="0.25">
      <c r="A681" s="1">
        <v>44257</v>
      </c>
      <c r="B681" t="s">
        <v>649</v>
      </c>
      <c r="C681" t="s">
        <v>682</v>
      </c>
      <c r="D681" s="2">
        <v>28.895388908432508</v>
      </c>
      <c r="E681" s="2">
        <v>26.097735078521303</v>
      </c>
      <c r="F681" s="2">
        <v>14.057479106967577</v>
      </c>
      <c r="G681" s="3">
        <v>2142</v>
      </c>
    </row>
    <row r="682" spans="1:7" x14ac:dyDescent="0.25">
      <c r="A682" s="1">
        <v>44300</v>
      </c>
      <c r="B682" t="s">
        <v>649</v>
      </c>
      <c r="C682" t="s">
        <v>683</v>
      </c>
      <c r="D682" s="2">
        <v>48.293534175949105</v>
      </c>
      <c r="E682" s="2">
        <v>27.055220597828296</v>
      </c>
      <c r="F682" s="2">
        <v>23.495775790847368</v>
      </c>
      <c r="G682" s="3">
        <v>5044</v>
      </c>
    </row>
    <row r="683" spans="1:7" x14ac:dyDescent="0.25">
      <c r="A683" s="1">
        <v>44328</v>
      </c>
      <c r="B683" t="s">
        <v>649</v>
      </c>
      <c r="C683" t="s">
        <v>684</v>
      </c>
      <c r="D683" s="2">
        <v>36.577311963571354</v>
      </c>
      <c r="E683" s="2">
        <v>22.298683688886438</v>
      </c>
      <c r="F683" s="2">
        <v>13.19281877482422</v>
      </c>
      <c r="G683" s="3">
        <v>3687</v>
      </c>
    </row>
    <row r="684" spans="1:7" x14ac:dyDescent="0.25">
      <c r="A684" s="1">
        <v>44355</v>
      </c>
      <c r="B684" t="s">
        <v>649</v>
      </c>
      <c r="C684" t="s">
        <v>79</v>
      </c>
      <c r="D684" s="2">
        <v>43.87165588687683</v>
      </c>
      <c r="E684" s="2">
        <v>18.106572040922355</v>
      </c>
      <c r="F684" s="2">
        <v>18.747237525002387</v>
      </c>
      <c r="G684" s="3">
        <v>2516</v>
      </c>
    </row>
    <row r="685" spans="1:7" x14ac:dyDescent="0.25">
      <c r="A685" s="1">
        <v>44391</v>
      </c>
      <c r="B685" t="s">
        <v>649</v>
      </c>
      <c r="C685" t="s">
        <v>685</v>
      </c>
      <c r="D685" s="2">
        <v>58.685300663299635</v>
      </c>
      <c r="E685" s="2">
        <v>25.890535720068101</v>
      </c>
      <c r="F685" s="2">
        <v>22.84840599306682</v>
      </c>
      <c r="G685" s="3">
        <v>4133</v>
      </c>
    </row>
    <row r="686" spans="1:7" x14ac:dyDescent="0.25">
      <c r="A686" s="1">
        <v>44435</v>
      </c>
      <c r="B686" t="s">
        <v>649</v>
      </c>
      <c r="C686" t="s">
        <v>686</v>
      </c>
      <c r="D686" s="2">
        <v>41.472071876173644</v>
      </c>
      <c r="E686" s="2">
        <v>24.142233473280822</v>
      </c>
      <c r="F686" s="2">
        <v>26.675525650490805</v>
      </c>
      <c r="G686" s="3">
        <v>3682</v>
      </c>
    </row>
    <row r="687" spans="1:7" x14ac:dyDescent="0.25">
      <c r="A687" s="1">
        <v>44462</v>
      </c>
      <c r="B687" t="s">
        <v>649</v>
      </c>
      <c r="C687" t="s">
        <v>687</v>
      </c>
      <c r="D687" s="2">
        <v>29.033462868408169</v>
      </c>
      <c r="E687" s="2">
        <v>19.072138459236591</v>
      </c>
      <c r="F687" s="2">
        <v>16.685890106786289</v>
      </c>
      <c r="G687" s="3">
        <v>2434</v>
      </c>
    </row>
    <row r="688" spans="1:7" x14ac:dyDescent="0.25">
      <c r="A688" s="1">
        <v>44505</v>
      </c>
      <c r="B688" t="s">
        <v>649</v>
      </c>
      <c r="C688" t="s">
        <v>688</v>
      </c>
      <c r="D688" s="2">
        <v>38.022458026872911</v>
      </c>
      <c r="E688" s="2">
        <v>22.129857966741344</v>
      </c>
      <c r="F688" s="2">
        <v>21.054633901111565</v>
      </c>
      <c r="G688" s="3">
        <v>6448</v>
      </c>
    </row>
    <row r="689" spans="1:7" x14ac:dyDescent="0.25">
      <c r="A689" s="1">
        <v>44532</v>
      </c>
      <c r="B689" t="s">
        <v>649</v>
      </c>
      <c r="C689" t="s">
        <v>689</v>
      </c>
      <c r="D689" s="2">
        <v>45.31977339418129</v>
      </c>
      <c r="E689" s="2">
        <v>18.661080487066616</v>
      </c>
      <c r="F689" s="2">
        <v>19.454106685708624</v>
      </c>
      <c r="G689" s="3">
        <v>3171</v>
      </c>
    </row>
    <row r="690" spans="1:7" x14ac:dyDescent="0.25">
      <c r="A690" s="1">
        <v>44560</v>
      </c>
      <c r="B690" t="s">
        <v>649</v>
      </c>
      <c r="C690" t="s">
        <v>690</v>
      </c>
      <c r="D690" s="2">
        <v>68.011276111211359</v>
      </c>
      <c r="E690" s="2" t="s">
        <v>2878</v>
      </c>
      <c r="F690" s="2">
        <v>37.680067968767894</v>
      </c>
      <c r="G690" s="3">
        <v>3570</v>
      </c>
    </row>
    <row r="691" spans="1:7" x14ac:dyDescent="0.25">
      <c r="A691" s="1">
        <v>44818</v>
      </c>
      <c r="B691" t="s">
        <v>691</v>
      </c>
      <c r="C691" t="s">
        <v>692</v>
      </c>
      <c r="D691" s="2">
        <v>66.742979444673452</v>
      </c>
      <c r="E691" s="2">
        <v>47.488473390928256</v>
      </c>
      <c r="F691" s="2">
        <v>51.56742946898914</v>
      </c>
      <c r="G691" s="3">
        <v>133465</v>
      </c>
    </row>
    <row r="692" spans="1:7" x14ac:dyDescent="0.25">
      <c r="A692" s="1">
        <v>44845</v>
      </c>
      <c r="B692" t="s">
        <v>691</v>
      </c>
      <c r="C692" t="s">
        <v>693</v>
      </c>
      <c r="D692" s="2">
        <v>56.543595849770611</v>
      </c>
      <c r="E692" s="2">
        <v>43.372833151813957</v>
      </c>
      <c r="F692" s="2">
        <v>39.579639976690821</v>
      </c>
      <c r="G692" s="3">
        <v>40084</v>
      </c>
    </row>
    <row r="693" spans="1:7" x14ac:dyDescent="0.25">
      <c r="A693" s="1">
        <v>44863</v>
      </c>
      <c r="B693" t="s">
        <v>691</v>
      </c>
      <c r="C693" t="s">
        <v>694</v>
      </c>
      <c r="D693" s="2">
        <v>44.294200060048531</v>
      </c>
      <c r="E693" s="2">
        <v>19.19724547917059</v>
      </c>
      <c r="F693" s="2">
        <v>18.698975843677445</v>
      </c>
      <c r="G693" s="3">
        <v>2327</v>
      </c>
    </row>
    <row r="694" spans="1:7" x14ac:dyDescent="0.25">
      <c r="A694" s="1">
        <v>44934</v>
      </c>
      <c r="B694" t="s">
        <v>691</v>
      </c>
      <c r="C694" t="s">
        <v>695</v>
      </c>
      <c r="D694" s="2">
        <v>39.300957357811292</v>
      </c>
      <c r="E694" s="2">
        <v>22.160922682823898</v>
      </c>
      <c r="F694" s="2">
        <v>17.782619185006283</v>
      </c>
      <c r="G694" s="3">
        <v>2422</v>
      </c>
    </row>
    <row r="695" spans="1:7" x14ac:dyDescent="0.25">
      <c r="A695" s="1">
        <v>44989</v>
      </c>
      <c r="B695" t="s">
        <v>691</v>
      </c>
      <c r="C695" t="s">
        <v>696</v>
      </c>
      <c r="D695" s="2">
        <v>41.006974105290084</v>
      </c>
      <c r="E695" s="2">
        <v>22.359077809662992</v>
      </c>
      <c r="F695" s="2">
        <v>20.186847839915988</v>
      </c>
      <c r="G695" s="3">
        <v>1609</v>
      </c>
    </row>
    <row r="696" spans="1:7" x14ac:dyDescent="0.25">
      <c r="A696" s="1">
        <v>45003</v>
      </c>
      <c r="B696" t="s">
        <v>691</v>
      </c>
      <c r="C696" t="s">
        <v>697</v>
      </c>
      <c r="D696" s="2">
        <v>45.949731873993024</v>
      </c>
      <c r="E696" s="2">
        <v>31.221704546006411</v>
      </c>
      <c r="F696" s="2">
        <v>29.715020268861853</v>
      </c>
      <c r="G696" s="3">
        <v>4315</v>
      </c>
    </row>
    <row r="697" spans="1:7" x14ac:dyDescent="0.25">
      <c r="A697" s="1">
        <v>45101</v>
      </c>
      <c r="B697" t="s">
        <v>691</v>
      </c>
      <c r="C697" t="s">
        <v>698</v>
      </c>
      <c r="D697" s="2">
        <v>60.425442615895307</v>
      </c>
      <c r="E697" s="2">
        <v>39.416731746720366</v>
      </c>
      <c r="F697" s="2">
        <v>41.333980217390341</v>
      </c>
      <c r="G697" s="3">
        <v>8641</v>
      </c>
    </row>
    <row r="698" spans="1:7" x14ac:dyDescent="0.25">
      <c r="A698" s="1">
        <v>45245</v>
      </c>
      <c r="B698" t="s">
        <v>691</v>
      </c>
      <c r="C698" t="s">
        <v>699</v>
      </c>
      <c r="D698" s="2">
        <v>15.954472640766062</v>
      </c>
      <c r="E698" s="2">
        <v>22.529157332621953</v>
      </c>
      <c r="F698" s="2">
        <v>18.594828585373044</v>
      </c>
      <c r="G698" s="3">
        <v>2683</v>
      </c>
    </row>
    <row r="699" spans="1:7" x14ac:dyDescent="0.25">
      <c r="A699" s="1">
        <v>45334</v>
      </c>
      <c r="B699" t="s">
        <v>691</v>
      </c>
      <c r="C699" t="s">
        <v>700</v>
      </c>
      <c r="D699" s="2">
        <v>50.930556828411298</v>
      </c>
      <c r="E699" s="2">
        <v>22.721221425709597</v>
      </c>
      <c r="F699" s="2">
        <v>23.614184891305218</v>
      </c>
      <c r="G699" s="3">
        <v>1014</v>
      </c>
    </row>
    <row r="700" spans="1:7" x14ac:dyDescent="0.25">
      <c r="A700" s="1">
        <v>45361</v>
      </c>
      <c r="B700" t="s">
        <v>691</v>
      </c>
      <c r="C700" t="s">
        <v>701</v>
      </c>
      <c r="D700" s="2">
        <v>53.879834745691433</v>
      </c>
      <c r="E700" s="2">
        <v>23.900282656768759</v>
      </c>
      <c r="F700" s="2">
        <v>28.76454594667155</v>
      </c>
      <c r="G700" s="3">
        <v>2222</v>
      </c>
    </row>
    <row r="701" spans="1:7" x14ac:dyDescent="0.25">
      <c r="A701" s="1">
        <v>45389</v>
      </c>
      <c r="B701" t="s">
        <v>691</v>
      </c>
      <c r="C701" t="s">
        <v>702</v>
      </c>
      <c r="D701" s="2">
        <v>37.022281987665799</v>
      </c>
      <c r="E701" s="2">
        <v>20.43657493696195</v>
      </c>
      <c r="F701" s="2">
        <v>20.624626369334617</v>
      </c>
      <c r="G701" s="3">
        <v>1028</v>
      </c>
    </row>
    <row r="702" spans="1:7" x14ac:dyDescent="0.25">
      <c r="A702" s="1">
        <v>45496</v>
      </c>
      <c r="B702" t="s">
        <v>691</v>
      </c>
      <c r="C702" t="s">
        <v>703</v>
      </c>
      <c r="D702" s="2">
        <v>35.88122228372378</v>
      </c>
      <c r="E702" s="2">
        <v>19.132885670371333</v>
      </c>
      <c r="F702" s="2">
        <v>12.728422120806036</v>
      </c>
      <c r="G702" s="3">
        <v>2441</v>
      </c>
    </row>
    <row r="703" spans="1:7" x14ac:dyDescent="0.25">
      <c r="A703" s="1">
        <v>45539</v>
      </c>
      <c r="B703" t="s">
        <v>691</v>
      </c>
      <c r="C703" t="s">
        <v>527</v>
      </c>
      <c r="D703" s="2">
        <v>40.612959791590221</v>
      </c>
      <c r="E703" s="2">
        <v>16.439962636201553</v>
      </c>
      <c r="F703" s="2">
        <v>18.729387744570936</v>
      </c>
      <c r="G703" s="3">
        <v>2420</v>
      </c>
    </row>
    <row r="704" spans="1:7" x14ac:dyDescent="0.25">
      <c r="A704" s="1">
        <v>45619</v>
      </c>
      <c r="B704" t="s">
        <v>691</v>
      </c>
      <c r="C704" t="s">
        <v>704</v>
      </c>
      <c r="D704" s="2">
        <v>39.438632557317725</v>
      </c>
      <c r="E704" s="2">
        <v>16.524611685314106</v>
      </c>
      <c r="F704" s="2">
        <v>20.751879639656472</v>
      </c>
      <c r="G704" s="3">
        <v>2624</v>
      </c>
    </row>
    <row r="705" spans="1:7" x14ac:dyDescent="0.25">
      <c r="A705" s="1">
        <v>45673</v>
      </c>
      <c r="B705" t="s">
        <v>691</v>
      </c>
      <c r="C705" t="s">
        <v>705</v>
      </c>
      <c r="D705" s="2">
        <v>32.692285319791552</v>
      </c>
      <c r="E705" s="2">
        <v>19.89168054222268</v>
      </c>
      <c r="F705" s="2">
        <v>25.267711675261133</v>
      </c>
      <c r="G705" s="3">
        <v>3038</v>
      </c>
    </row>
    <row r="706" spans="1:7" x14ac:dyDescent="0.25">
      <c r="A706" s="1">
        <v>45753</v>
      </c>
      <c r="B706" t="s">
        <v>691</v>
      </c>
      <c r="C706" t="s">
        <v>706</v>
      </c>
      <c r="D706" s="2">
        <v>36.358835189243088</v>
      </c>
      <c r="E706" s="2">
        <v>18.535550760634194</v>
      </c>
      <c r="F706" s="2">
        <v>17.924784341264804</v>
      </c>
      <c r="G706" s="3">
        <v>4687</v>
      </c>
    </row>
    <row r="707" spans="1:7" x14ac:dyDescent="0.25">
      <c r="A707" s="1">
        <v>45815</v>
      </c>
      <c r="B707" t="s">
        <v>691</v>
      </c>
      <c r="C707" t="s">
        <v>707</v>
      </c>
      <c r="D707" s="2">
        <v>35.416283617654614</v>
      </c>
      <c r="E707" s="2">
        <v>22.535356475611835</v>
      </c>
      <c r="F707" s="2">
        <v>20.455239890957625</v>
      </c>
      <c r="G707" s="3">
        <v>3551</v>
      </c>
    </row>
    <row r="708" spans="1:7" x14ac:dyDescent="0.25">
      <c r="A708" s="1">
        <v>45888</v>
      </c>
      <c r="B708" t="s">
        <v>691</v>
      </c>
      <c r="C708" t="s">
        <v>708</v>
      </c>
      <c r="D708" s="2" t="s">
        <v>2878</v>
      </c>
      <c r="E708" s="2" t="s">
        <v>2878</v>
      </c>
      <c r="F708" s="2" t="s">
        <v>2878</v>
      </c>
      <c r="G708" s="3">
        <v>749</v>
      </c>
    </row>
    <row r="709" spans="1:7" x14ac:dyDescent="0.25">
      <c r="A709" s="1">
        <v>45959</v>
      </c>
      <c r="B709" t="s">
        <v>691</v>
      </c>
      <c r="C709" t="s">
        <v>709</v>
      </c>
      <c r="D709" s="2">
        <v>44.606839598802203</v>
      </c>
      <c r="E709" s="2">
        <v>22.417571550059133</v>
      </c>
      <c r="F709" s="2">
        <v>26.815782333913578</v>
      </c>
      <c r="G709" s="3">
        <v>2425</v>
      </c>
    </row>
    <row r="710" spans="1:7" x14ac:dyDescent="0.25">
      <c r="A710" s="1">
        <v>46019</v>
      </c>
      <c r="B710" t="s">
        <v>691</v>
      </c>
      <c r="C710" t="s">
        <v>710</v>
      </c>
      <c r="D710" s="2">
        <v>48.046978074264914</v>
      </c>
      <c r="E710" s="2">
        <v>29.752389023339862</v>
      </c>
      <c r="F710" s="2">
        <v>27.03879177726111</v>
      </c>
      <c r="G710" s="3">
        <v>3656</v>
      </c>
    </row>
    <row r="711" spans="1:7" x14ac:dyDescent="0.25">
      <c r="A711" s="1">
        <v>46108</v>
      </c>
      <c r="B711" t="s">
        <v>691</v>
      </c>
      <c r="C711" t="s">
        <v>711</v>
      </c>
      <c r="D711" s="2" t="s">
        <v>2878</v>
      </c>
      <c r="E711" s="2" t="s">
        <v>2878</v>
      </c>
      <c r="F711" s="2" t="s">
        <v>2878</v>
      </c>
      <c r="G711" s="3">
        <v>521</v>
      </c>
    </row>
    <row r="712" spans="1:7" x14ac:dyDescent="0.25">
      <c r="A712" s="1">
        <v>46180</v>
      </c>
      <c r="B712" t="s">
        <v>691</v>
      </c>
      <c r="C712" t="s">
        <v>712</v>
      </c>
      <c r="D712" s="2">
        <v>46.432447514832738</v>
      </c>
      <c r="E712" s="2">
        <v>23.951665076133303</v>
      </c>
      <c r="F712" s="2">
        <v>25.332791636441044</v>
      </c>
      <c r="G712" s="3">
        <v>3361</v>
      </c>
    </row>
    <row r="713" spans="1:7" x14ac:dyDescent="0.25">
      <c r="A713" s="1">
        <v>46251</v>
      </c>
      <c r="B713" t="s">
        <v>691</v>
      </c>
      <c r="C713" t="s">
        <v>713</v>
      </c>
      <c r="D713" s="2">
        <v>38.824625774228849</v>
      </c>
      <c r="E713" s="2">
        <v>23.699865026649203</v>
      </c>
      <c r="F713" s="2">
        <v>20.703299159474621</v>
      </c>
      <c r="G713" s="3">
        <v>1878</v>
      </c>
    </row>
    <row r="714" spans="1:7" x14ac:dyDescent="0.25">
      <c r="A714" s="1">
        <v>46313</v>
      </c>
      <c r="B714" t="s">
        <v>691</v>
      </c>
      <c r="C714" t="s">
        <v>714</v>
      </c>
      <c r="D714" s="2">
        <v>44.044324586140284</v>
      </c>
      <c r="E714" s="2">
        <v>25.649599974216681</v>
      </c>
      <c r="F714" s="2">
        <v>23.884583802749201</v>
      </c>
      <c r="G714" s="3">
        <v>4708</v>
      </c>
    </row>
    <row r="715" spans="1:7" x14ac:dyDescent="0.25">
      <c r="A715" s="1">
        <v>46377</v>
      </c>
      <c r="B715" t="s">
        <v>691</v>
      </c>
      <c r="C715" t="s">
        <v>715</v>
      </c>
      <c r="D715" s="2">
        <v>45.941239061343872</v>
      </c>
      <c r="E715" s="2">
        <v>24.556575232396526</v>
      </c>
      <c r="F715" s="2">
        <v>24.543700995948626</v>
      </c>
      <c r="G715" s="3">
        <v>5420</v>
      </c>
    </row>
    <row r="716" spans="1:7" x14ac:dyDescent="0.25">
      <c r="A716" s="1">
        <v>46439</v>
      </c>
      <c r="B716" t="s">
        <v>691</v>
      </c>
      <c r="C716" t="s">
        <v>716</v>
      </c>
      <c r="D716" s="2" t="s">
        <v>2878</v>
      </c>
      <c r="E716" s="2" t="s">
        <v>2878</v>
      </c>
      <c r="F716" s="2" t="s">
        <v>2878</v>
      </c>
      <c r="G716" s="3">
        <v>987</v>
      </c>
    </row>
    <row r="717" spans="1:7" x14ac:dyDescent="0.25">
      <c r="A717" s="1">
        <v>46484</v>
      </c>
      <c r="B717" t="s">
        <v>691</v>
      </c>
      <c r="C717" t="s">
        <v>717</v>
      </c>
      <c r="D717" s="2">
        <v>46.363808080314392</v>
      </c>
      <c r="E717" s="2">
        <v>21.004947027391225</v>
      </c>
      <c r="F717" s="2">
        <v>25.176886385756134</v>
      </c>
      <c r="G717" s="3">
        <v>4926</v>
      </c>
    </row>
    <row r="718" spans="1:7" x14ac:dyDescent="0.25">
      <c r="A718" s="1">
        <v>46554</v>
      </c>
      <c r="B718" t="s">
        <v>691</v>
      </c>
      <c r="C718" t="s">
        <v>718</v>
      </c>
      <c r="D718" s="2">
        <v>29.682398038071405</v>
      </c>
      <c r="E718" s="2">
        <v>21.294277592953353</v>
      </c>
      <c r="F718" s="2">
        <v>17.469588120529224</v>
      </c>
      <c r="G718" s="3">
        <v>1936</v>
      </c>
    </row>
    <row r="719" spans="1:7" x14ac:dyDescent="0.25">
      <c r="A719" s="1">
        <v>46769</v>
      </c>
      <c r="B719" t="s">
        <v>691</v>
      </c>
      <c r="C719" t="s">
        <v>719</v>
      </c>
      <c r="D719" s="2">
        <v>57.599880172542086</v>
      </c>
      <c r="E719" s="2">
        <v>28.54167828387488</v>
      </c>
      <c r="F719" s="2">
        <v>32.138027645942316</v>
      </c>
      <c r="G719" s="3">
        <v>4295</v>
      </c>
    </row>
    <row r="720" spans="1:7" x14ac:dyDescent="0.25">
      <c r="A720" s="1">
        <v>46803</v>
      </c>
      <c r="B720" t="s">
        <v>691</v>
      </c>
      <c r="C720" t="s">
        <v>720</v>
      </c>
      <c r="D720" s="2">
        <v>42.843681682193626</v>
      </c>
      <c r="E720" s="2">
        <v>24.814282163250258</v>
      </c>
      <c r="F720" s="2">
        <v>19.507422111765905</v>
      </c>
      <c r="G720" s="3">
        <v>3330</v>
      </c>
    </row>
    <row r="721" spans="1:7" x14ac:dyDescent="0.25">
      <c r="A721" s="1">
        <v>46830</v>
      </c>
      <c r="B721" t="s">
        <v>691</v>
      </c>
      <c r="C721" t="s">
        <v>721</v>
      </c>
      <c r="D721" s="2">
        <v>51.261335208220579</v>
      </c>
      <c r="E721" s="2">
        <v>27.209371679527777</v>
      </c>
      <c r="F721" s="2">
        <v>24.415440907349108</v>
      </c>
      <c r="G721" s="3">
        <v>2232</v>
      </c>
    </row>
    <row r="722" spans="1:7" x14ac:dyDescent="0.25">
      <c r="A722" s="1">
        <v>46867</v>
      </c>
      <c r="B722" t="s">
        <v>691</v>
      </c>
      <c r="C722" t="s">
        <v>722</v>
      </c>
      <c r="D722" s="2">
        <v>40.092322807132135</v>
      </c>
      <c r="E722" s="2">
        <v>21.249053283514439</v>
      </c>
      <c r="F722" s="2">
        <v>21.945029902804727</v>
      </c>
      <c r="G722" s="3">
        <v>4114</v>
      </c>
    </row>
    <row r="723" spans="1:7" x14ac:dyDescent="0.25">
      <c r="A723" s="1">
        <v>46910</v>
      </c>
      <c r="B723" t="s">
        <v>691</v>
      </c>
      <c r="C723" t="s">
        <v>723</v>
      </c>
      <c r="D723" s="2">
        <v>52.051808292252595</v>
      </c>
      <c r="E723" s="2">
        <v>19.264945241591736</v>
      </c>
      <c r="F723" s="2">
        <v>20.061215537138555</v>
      </c>
      <c r="G723" s="3">
        <v>3607</v>
      </c>
    </row>
    <row r="724" spans="1:7" x14ac:dyDescent="0.25">
      <c r="A724" s="1">
        <v>47006</v>
      </c>
      <c r="B724" t="s">
        <v>691</v>
      </c>
      <c r="C724" t="s">
        <v>724</v>
      </c>
      <c r="D724" s="2">
        <v>43.723834038291081</v>
      </c>
      <c r="E724" s="2">
        <v>26.520101729858681</v>
      </c>
      <c r="F724" s="2">
        <v>26.858369733654353</v>
      </c>
      <c r="G724" s="3">
        <v>5384</v>
      </c>
    </row>
    <row r="725" spans="1:7" x14ac:dyDescent="0.25">
      <c r="A725" s="1">
        <v>47079</v>
      </c>
      <c r="B725" t="s">
        <v>691</v>
      </c>
      <c r="C725" t="s">
        <v>725</v>
      </c>
      <c r="D725" s="2">
        <v>35.855781636269626</v>
      </c>
      <c r="E725" s="2">
        <v>29.134164390653201</v>
      </c>
      <c r="F725" s="2">
        <v>25.906218208820192</v>
      </c>
      <c r="G725" s="3">
        <v>3371</v>
      </c>
    </row>
    <row r="726" spans="1:7" x14ac:dyDescent="0.25">
      <c r="A726" s="1">
        <v>47159</v>
      </c>
      <c r="B726" t="s">
        <v>691</v>
      </c>
      <c r="C726" t="s">
        <v>726</v>
      </c>
      <c r="D726" s="2">
        <v>47.517318057878462</v>
      </c>
      <c r="E726" s="2">
        <v>19.833991036878228</v>
      </c>
      <c r="F726" s="2">
        <v>10.800825098725428</v>
      </c>
      <c r="G726" s="3">
        <v>1526</v>
      </c>
    </row>
    <row r="727" spans="1:7" x14ac:dyDescent="0.25">
      <c r="A727" s="1">
        <v>47186</v>
      </c>
      <c r="B727" t="s">
        <v>691</v>
      </c>
      <c r="C727" t="s">
        <v>727</v>
      </c>
      <c r="D727" s="2">
        <v>33.89600391087999</v>
      </c>
      <c r="E727" s="2">
        <v>26.796686624029707</v>
      </c>
      <c r="F727" s="2">
        <v>23.801054921168191</v>
      </c>
      <c r="G727" s="3">
        <v>3788</v>
      </c>
    </row>
    <row r="728" spans="1:7" x14ac:dyDescent="0.25">
      <c r="A728" s="1">
        <v>47300</v>
      </c>
      <c r="B728" t="s">
        <v>691</v>
      </c>
      <c r="C728" t="s">
        <v>728</v>
      </c>
      <c r="D728" s="2">
        <v>40.7409988075634</v>
      </c>
      <c r="E728" s="2">
        <v>19.377295698733938</v>
      </c>
      <c r="F728" s="2">
        <v>19.59188277117811</v>
      </c>
      <c r="G728" s="3">
        <v>2765</v>
      </c>
    </row>
    <row r="729" spans="1:7" x14ac:dyDescent="0.25">
      <c r="A729" s="1">
        <v>47337</v>
      </c>
      <c r="B729" t="s">
        <v>691</v>
      </c>
      <c r="C729" t="s">
        <v>272</v>
      </c>
      <c r="D729" s="2">
        <v>46.247520683485462</v>
      </c>
      <c r="E729" s="2">
        <v>31.358273548556987</v>
      </c>
      <c r="F729" s="2">
        <v>27.121989739694889</v>
      </c>
      <c r="G729" s="3">
        <v>2164</v>
      </c>
    </row>
    <row r="730" spans="1:7" x14ac:dyDescent="0.25">
      <c r="A730" s="1">
        <v>47373</v>
      </c>
      <c r="B730" t="s">
        <v>691</v>
      </c>
      <c r="C730" t="s">
        <v>170</v>
      </c>
      <c r="D730" s="2">
        <v>54.902667735177111</v>
      </c>
      <c r="E730" s="2">
        <v>33.672000488907052</v>
      </c>
      <c r="F730" s="2">
        <v>37.254281025721014</v>
      </c>
      <c r="G730" s="3">
        <v>9042</v>
      </c>
    </row>
    <row r="731" spans="1:7" x14ac:dyDescent="0.25">
      <c r="A731" s="1">
        <v>47417</v>
      </c>
      <c r="B731" t="s">
        <v>691</v>
      </c>
      <c r="C731" t="s">
        <v>729</v>
      </c>
      <c r="D731" s="2" t="s">
        <v>2878</v>
      </c>
      <c r="E731" s="2" t="s">
        <v>2878</v>
      </c>
      <c r="F731" s="2" t="s">
        <v>2878</v>
      </c>
      <c r="G731" s="3">
        <v>600</v>
      </c>
    </row>
    <row r="732" spans="1:7" x14ac:dyDescent="0.25">
      <c r="A732" s="1">
        <v>47453</v>
      </c>
      <c r="B732" t="s">
        <v>691</v>
      </c>
      <c r="C732" t="s">
        <v>730</v>
      </c>
      <c r="D732" s="2">
        <v>55.903896654687557</v>
      </c>
      <c r="E732" s="2">
        <v>25.207832358457537</v>
      </c>
      <c r="F732" s="2">
        <v>31.371391965620369</v>
      </c>
      <c r="G732" s="3">
        <v>6739</v>
      </c>
    </row>
    <row r="733" spans="1:7" x14ac:dyDescent="0.25">
      <c r="A733" s="1">
        <v>47578</v>
      </c>
      <c r="B733" t="s">
        <v>691</v>
      </c>
      <c r="C733" t="s">
        <v>731</v>
      </c>
      <c r="D733" s="2">
        <v>36.613148662673929</v>
      </c>
      <c r="E733" s="2">
        <v>15.005518289757131</v>
      </c>
      <c r="F733" s="2">
        <v>15.755052617781416</v>
      </c>
      <c r="G733" s="3">
        <v>2093</v>
      </c>
    </row>
    <row r="734" spans="1:7" x14ac:dyDescent="0.25">
      <c r="A734" s="1">
        <v>47630</v>
      </c>
      <c r="B734" t="s">
        <v>691</v>
      </c>
      <c r="C734" t="s">
        <v>732</v>
      </c>
      <c r="D734" s="2">
        <v>34.75256422257808</v>
      </c>
      <c r="E734" s="2">
        <v>22.799987443709579</v>
      </c>
      <c r="F734" s="2">
        <v>14.980570637915347</v>
      </c>
      <c r="G734" s="3">
        <v>2372</v>
      </c>
    </row>
    <row r="735" spans="1:7" x14ac:dyDescent="0.25">
      <c r="A735" s="1">
        <v>47774</v>
      </c>
      <c r="B735" t="s">
        <v>691</v>
      </c>
      <c r="C735" t="s">
        <v>733</v>
      </c>
      <c r="D735" s="2">
        <v>41.182052753323497</v>
      </c>
      <c r="E735" s="2">
        <v>16.946009405784828</v>
      </c>
      <c r="F735" s="2">
        <v>18.550588539191352</v>
      </c>
      <c r="G735" s="3">
        <v>2539</v>
      </c>
    </row>
    <row r="736" spans="1:7" x14ac:dyDescent="0.25">
      <c r="A736" s="1">
        <v>47818</v>
      </c>
      <c r="B736" t="s">
        <v>691</v>
      </c>
      <c r="C736" t="s">
        <v>734</v>
      </c>
      <c r="D736" s="2" t="s">
        <v>2878</v>
      </c>
      <c r="E736" s="2" t="s">
        <v>2878</v>
      </c>
      <c r="F736" s="2" t="s">
        <v>2878</v>
      </c>
      <c r="G736" s="3">
        <v>869</v>
      </c>
    </row>
    <row r="737" spans="1:7" x14ac:dyDescent="0.25">
      <c r="A737" s="1">
        <v>47854</v>
      </c>
      <c r="B737" t="s">
        <v>691</v>
      </c>
      <c r="C737" t="s">
        <v>735</v>
      </c>
      <c r="D737" s="2">
        <v>31.7268587177347</v>
      </c>
      <c r="E737" s="2">
        <v>17.048978142372281</v>
      </c>
      <c r="F737" s="2">
        <v>11.990004277274517</v>
      </c>
      <c r="G737" s="3">
        <v>1733</v>
      </c>
    </row>
    <row r="738" spans="1:7" x14ac:dyDescent="0.25">
      <c r="A738" s="1">
        <v>47916</v>
      </c>
      <c r="B738" t="s">
        <v>691</v>
      </c>
      <c r="C738" t="s">
        <v>736</v>
      </c>
      <c r="D738" s="2">
        <v>49.207332769013291</v>
      </c>
      <c r="E738" s="2">
        <v>35.413529531985134</v>
      </c>
      <c r="F738" s="2">
        <v>34.537585735696268</v>
      </c>
      <c r="G738" s="3">
        <v>10968</v>
      </c>
    </row>
    <row r="739" spans="1:7" x14ac:dyDescent="0.25">
      <c r="A739" s="1">
        <v>48021</v>
      </c>
      <c r="B739" t="s">
        <v>691</v>
      </c>
      <c r="C739" t="s">
        <v>737</v>
      </c>
      <c r="D739" s="2" t="s">
        <v>2878</v>
      </c>
      <c r="E739" s="2" t="s">
        <v>2878</v>
      </c>
      <c r="F739" s="2" t="s">
        <v>2878</v>
      </c>
      <c r="G739" s="3">
        <v>799</v>
      </c>
    </row>
    <row r="740" spans="1:7" x14ac:dyDescent="0.25">
      <c r="A740" s="1">
        <v>48138</v>
      </c>
      <c r="B740" t="s">
        <v>691</v>
      </c>
      <c r="C740" t="s">
        <v>738</v>
      </c>
      <c r="D740" s="2">
        <v>46.997302116109687</v>
      </c>
      <c r="E740" s="2">
        <v>17.217264423541231</v>
      </c>
      <c r="F740" s="2">
        <v>17.873632506667573</v>
      </c>
      <c r="G740" s="3">
        <v>3950</v>
      </c>
    </row>
    <row r="741" spans="1:7" x14ac:dyDescent="0.25">
      <c r="A741" s="1">
        <v>48165</v>
      </c>
      <c r="B741" t="s">
        <v>691</v>
      </c>
      <c r="C741" t="s">
        <v>739</v>
      </c>
      <c r="D741" s="2" t="s">
        <v>2878</v>
      </c>
      <c r="E741" s="2" t="s">
        <v>2878</v>
      </c>
      <c r="F741" s="2" t="s">
        <v>2878</v>
      </c>
      <c r="G741" s="3">
        <v>384</v>
      </c>
    </row>
    <row r="742" spans="1:7" x14ac:dyDescent="0.25">
      <c r="A742" s="1">
        <v>48227</v>
      </c>
      <c r="B742" t="s">
        <v>691</v>
      </c>
      <c r="C742" t="s">
        <v>740</v>
      </c>
      <c r="D742" s="2">
        <v>41.986585318515097</v>
      </c>
      <c r="E742" s="2">
        <v>28.58897922357551</v>
      </c>
      <c r="F742" s="2">
        <v>32.362383129421232</v>
      </c>
      <c r="G742" s="3">
        <v>2340</v>
      </c>
    </row>
    <row r="743" spans="1:7" x14ac:dyDescent="0.25">
      <c r="A743" s="1">
        <v>48325</v>
      </c>
      <c r="B743" t="s">
        <v>691</v>
      </c>
      <c r="C743" t="s">
        <v>741</v>
      </c>
      <c r="D743" s="2">
        <v>52.217278596986105</v>
      </c>
      <c r="E743" s="2">
        <v>35.025967105127414</v>
      </c>
      <c r="F743" s="2">
        <v>36.21664066303083</v>
      </c>
      <c r="G743" s="3">
        <v>7581</v>
      </c>
    </row>
    <row r="744" spans="1:7" x14ac:dyDescent="0.25">
      <c r="A744" s="1">
        <v>48487</v>
      </c>
      <c r="B744" t="s">
        <v>691</v>
      </c>
      <c r="C744" t="s">
        <v>742</v>
      </c>
      <c r="D744" s="2">
        <v>46.327362810196021</v>
      </c>
      <c r="E744" s="2">
        <v>27.467069443577731</v>
      </c>
      <c r="F744" s="2">
        <v>25.091153625118945</v>
      </c>
      <c r="G744" s="3">
        <v>3228</v>
      </c>
    </row>
    <row r="745" spans="1:7" x14ac:dyDescent="0.25">
      <c r="A745" s="1">
        <v>48557</v>
      </c>
      <c r="B745" t="s">
        <v>691</v>
      </c>
      <c r="C745" t="s">
        <v>743</v>
      </c>
      <c r="D745" s="2">
        <v>49.654885856073683</v>
      </c>
      <c r="E745" s="2">
        <v>26.642539092074546</v>
      </c>
      <c r="F745" s="2">
        <v>23.458346677695676</v>
      </c>
      <c r="G745" s="3">
        <v>5539</v>
      </c>
    </row>
    <row r="746" spans="1:7" x14ac:dyDescent="0.25">
      <c r="A746" s="1">
        <v>48682</v>
      </c>
      <c r="B746" t="s">
        <v>691</v>
      </c>
      <c r="C746" t="s">
        <v>744</v>
      </c>
      <c r="D746" s="2">
        <v>42.631102429032396</v>
      </c>
      <c r="E746" s="2">
        <v>25.217016681821146</v>
      </c>
      <c r="F746" s="2">
        <v>24.973035746089778</v>
      </c>
      <c r="G746" s="3">
        <v>3149</v>
      </c>
    </row>
    <row r="747" spans="1:7" x14ac:dyDescent="0.25">
      <c r="A747" s="1">
        <v>48744</v>
      </c>
      <c r="B747" t="s">
        <v>691</v>
      </c>
      <c r="C747" t="s">
        <v>745</v>
      </c>
      <c r="D747" s="2">
        <v>42.409888679409995</v>
      </c>
      <c r="E747" s="2">
        <v>25.783345724529301</v>
      </c>
      <c r="F747" s="2">
        <v>22.692375401217017</v>
      </c>
      <c r="G747" s="3">
        <v>7387</v>
      </c>
    </row>
    <row r="748" spans="1:7" x14ac:dyDescent="0.25">
      <c r="A748" s="1">
        <v>48771</v>
      </c>
      <c r="B748" t="s">
        <v>691</v>
      </c>
      <c r="C748" t="s">
        <v>746</v>
      </c>
      <c r="D748" s="2">
        <v>46.280837014969421</v>
      </c>
      <c r="E748" s="2">
        <v>26.176863524461602</v>
      </c>
      <c r="F748" s="2">
        <v>26.464293450899778</v>
      </c>
      <c r="G748" s="3">
        <v>6103</v>
      </c>
    </row>
    <row r="749" spans="1:7" x14ac:dyDescent="0.25">
      <c r="A749" s="1">
        <v>48842</v>
      </c>
      <c r="B749" t="s">
        <v>691</v>
      </c>
      <c r="C749" t="s">
        <v>747</v>
      </c>
      <c r="D749" s="2">
        <v>47.410641808454045</v>
      </c>
      <c r="E749" s="2">
        <v>32.535266784959553</v>
      </c>
      <c r="F749" s="2">
        <v>27.239382179283989</v>
      </c>
      <c r="G749" s="3">
        <v>3737</v>
      </c>
    </row>
    <row r="750" spans="1:7" x14ac:dyDescent="0.25">
      <c r="A750" s="1">
        <v>48922</v>
      </c>
      <c r="B750" t="s">
        <v>691</v>
      </c>
      <c r="C750" t="s">
        <v>748</v>
      </c>
      <c r="D750" s="2">
        <v>45.031888552308459</v>
      </c>
      <c r="E750" s="2">
        <v>24.549356796125203</v>
      </c>
      <c r="F750" s="2">
        <v>24.539462326757135</v>
      </c>
      <c r="G750" s="3">
        <v>1263</v>
      </c>
    </row>
    <row r="751" spans="1:7" x14ac:dyDescent="0.25">
      <c r="A751" s="1">
        <v>48968</v>
      </c>
      <c r="B751" t="s">
        <v>691</v>
      </c>
      <c r="C751" t="s">
        <v>673</v>
      </c>
      <c r="D751" s="2">
        <v>36.570394957639166</v>
      </c>
      <c r="E751" s="2">
        <v>22.436263135026099</v>
      </c>
      <c r="F751" s="2">
        <v>14.885539157632897</v>
      </c>
      <c r="G751" s="3">
        <v>4990</v>
      </c>
    </row>
    <row r="752" spans="1:7" x14ac:dyDescent="0.25">
      <c r="A752" s="1">
        <v>49019</v>
      </c>
      <c r="B752" t="s">
        <v>691</v>
      </c>
      <c r="C752" t="s">
        <v>749</v>
      </c>
      <c r="D752" s="2">
        <v>38.52947182026422</v>
      </c>
      <c r="E752" s="2">
        <v>15.370294978764175</v>
      </c>
      <c r="F752" s="2">
        <v>10.640278981833589</v>
      </c>
      <c r="G752" s="3">
        <v>1063</v>
      </c>
    </row>
    <row r="753" spans="1:7" x14ac:dyDescent="0.25">
      <c r="A753" s="1">
        <v>49046</v>
      </c>
      <c r="B753" t="s">
        <v>691</v>
      </c>
      <c r="C753" t="s">
        <v>750</v>
      </c>
      <c r="D753" s="2">
        <v>45.28854134930549</v>
      </c>
      <c r="E753" s="2">
        <v>21.348579345861381</v>
      </c>
      <c r="F753" s="2">
        <v>23.902557063027498</v>
      </c>
      <c r="G753" s="3">
        <v>3727</v>
      </c>
    </row>
    <row r="754" spans="1:7" x14ac:dyDescent="0.25">
      <c r="A754" s="1">
        <v>49073</v>
      </c>
      <c r="B754" t="s">
        <v>691</v>
      </c>
      <c r="C754" t="s">
        <v>751</v>
      </c>
      <c r="D754" s="2">
        <v>42.033104131587173</v>
      </c>
      <c r="E754" s="2">
        <v>24.220230346900692</v>
      </c>
      <c r="F754" s="2">
        <v>24.97339640231846</v>
      </c>
      <c r="G754" s="3">
        <v>4680</v>
      </c>
    </row>
    <row r="755" spans="1:7" x14ac:dyDescent="0.25">
      <c r="A755" s="1">
        <v>49153</v>
      </c>
      <c r="B755" t="s">
        <v>691</v>
      </c>
      <c r="C755" t="s">
        <v>752</v>
      </c>
      <c r="D755" s="2">
        <v>36.775143837947816</v>
      </c>
      <c r="E755" s="2">
        <v>22.948338596397953</v>
      </c>
      <c r="F755" s="2">
        <v>25.115745335023053</v>
      </c>
      <c r="G755" s="3">
        <v>3322</v>
      </c>
    </row>
    <row r="756" spans="1:7" x14ac:dyDescent="0.25">
      <c r="A756" s="1">
        <v>49206</v>
      </c>
      <c r="B756" t="s">
        <v>691</v>
      </c>
      <c r="C756" t="s">
        <v>753</v>
      </c>
      <c r="D756" s="2">
        <v>53.46757027967832</v>
      </c>
      <c r="E756" s="2">
        <v>29.794868785086102</v>
      </c>
      <c r="F756" s="2">
        <v>30.822461928993331</v>
      </c>
      <c r="G756" s="3">
        <v>3422</v>
      </c>
    </row>
    <row r="757" spans="1:7" x14ac:dyDescent="0.25">
      <c r="A757" s="1">
        <v>49233</v>
      </c>
      <c r="B757" t="s">
        <v>691</v>
      </c>
      <c r="C757" t="s">
        <v>754</v>
      </c>
      <c r="D757" s="2">
        <v>30.659646714429812</v>
      </c>
      <c r="E757" s="2">
        <v>23.007915639837812</v>
      </c>
      <c r="F757" s="2">
        <v>21.021775031074206</v>
      </c>
      <c r="G757" s="3">
        <v>1305</v>
      </c>
    </row>
    <row r="758" spans="1:7" x14ac:dyDescent="0.25">
      <c r="A758" s="1">
        <v>49313</v>
      </c>
      <c r="B758" t="s">
        <v>691</v>
      </c>
      <c r="C758" t="s">
        <v>755</v>
      </c>
      <c r="D758" s="2">
        <v>31.780336902047161</v>
      </c>
      <c r="E758" s="2">
        <v>17.493821801523282</v>
      </c>
      <c r="F758" s="2">
        <v>22.759036140237068</v>
      </c>
      <c r="G758" s="3">
        <v>2729</v>
      </c>
    </row>
    <row r="759" spans="1:7" x14ac:dyDescent="0.25">
      <c r="A759" s="1">
        <v>49439</v>
      </c>
      <c r="B759" t="s">
        <v>691</v>
      </c>
      <c r="C759" t="s">
        <v>756</v>
      </c>
      <c r="D759" s="2">
        <v>40.066174345546806</v>
      </c>
      <c r="E759" s="2">
        <v>18.939890162420085</v>
      </c>
      <c r="F759" s="2">
        <v>14.871215060166989</v>
      </c>
      <c r="G759" s="3">
        <v>2216</v>
      </c>
    </row>
    <row r="760" spans="1:7" x14ac:dyDescent="0.25">
      <c r="A760" s="1">
        <v>49484</v>
      </c>
      <c r="B760" t="s">
        <v>691</v>
      </c>
      <c r="C760" t="s">
        <v>757</v>
      </c>
      <c r="D760" s="2">
        <v>46.448729523155166</v>
      </c>
      <c r="E760" s="2">
        <v>16.981175906414272</v>
      </c>
      <c r="F760" s="2">
        <v>29.831130826774359</v>
      </c>
      <c r="G760" s="3">
        <v>3199</v>
      </c>
    </row>
    <row r="761" spans="1:7" x14ac:dyDescent="0.25">
      <c r="A761" s="1">
        <v>49545</v>
      </c>
      <c r="B761" t="s">
        <v>691</v>
      </c>
      <c r="C761" t="s">
        <v>758</v>
      </c>
      <c r="D761" s="2">
        <v>43.137078811266704</v>
      </c>
      <c r="E761" s="2">
        <v>21.973221544305801</v>
      </c>
      <c r="F761" s="2">
        <v>22.840535095617945</v>
      </c>
      <c r="G761" s="3">
        <v>6589</v>
      </c>
    </row>
    <row r="762" spans="1:7" x14ac:dyDescent="0.25">
      <c r="A762" s="1">
        <v>49625</v>
      </c>
      <c r="B762" t="s">
        <v>691</v>
      </c>
      <c r="C762" t="s">
        <v>759</v>
      </c>
      <c r="D762" s="2">
        <v>45.805406037014805</v>
      </c>
      <c r="E762" s="2">
        <v>25.897942657448056</v>
      </c>
      <c r="F762" s="2">
        <v>19.442719178559287</v>
      </c>
      <c r="G762" s="3">
        <v>3083</v>
      </c>
    </row>
    <row r="763" spans="1:7" x14ac:dyDescent="0.25">
      <c r="A763" s="1">
        <v>49643</v>
      </c>
      <c r="B763" t="s">
        <v>691</v>
      </c>
      <c r="C763" t="s">
        <v>760</v>
      </c>
      <c r="D763" s="2">
        <v>40.249700068992176</v>
      </c>
      <c r="E763" s="2">
        <v>30.547980403177409</v>
      </c>
      <c r="F763" s="2">
        <v>27.153315363060905</v>
      </c>
      <c r="G763" s="3">
        <v>4522</v>
      </c>
    </row>
    <row r="764" spans="1:7" x14ac:dyDescent="0.25">
      <c r="A764" s="1">
        <v>49769</v>
      </c>
      <c r="B764" t="s">
        <v>691</v>
      </c>
      <c r="C764" t="s">
        <v>761</v>
      </c>
      <c r="D764" s="2">
        <v>42.469734257612203</v>
      </c>
      <c r="E764" s="2">
        <v>21.507549313444571</v>
      </c>
      <c r="F764" s="2">
        <v>26.719364933736543</v>
      </c>
      <c r="G764" s="3">
        <v>4345</v>
      </c>
    </row>
    <row r="765" spans="1:7" x14ac:dyDescent="0.25">
      <c r="A765" s="1">
        <v>49849</v>
      </c>
      <c r="B765" t="s">
        <v>691</v>
      </c>
      <c r="C765" t="s">
        <v>762</v>
      </c>
      <c r="D765" s="2">
        <v>46.599719990049785</v>
      </c>
      <c r="E765" s="2">
        <v>24.251041957818998</v>
      </c>
      <c r="F765" s="2">
        <v>25.145506979869769</v>
      </c>
      <c r="G765" s="3">
        <v>4515</v>
      </c>
    </row>
    <row r="766" spans="1:7" x14ac:dyDescent="0.25">
      <c r="A766" s="1">
        <v>49894</v>
      </c>
      <c r="B766" t="s">
        <v>691</v>
      </c>
      <c r="C766" t="s">
        <v>763</v>
      </c>
      <c r="D766" s="2">
        <v>42.199504472584934</v>
      </c>
      <c r="E766" s="2">
        <v>26.036921283095563</v>
      </c>
      <c r="F766" s="2">
        <v>23.79623643622099</v>
      </c>
      <c r="G766" s="3">
        <v>3125</v>
      </c>
    </row>
    <row r="767" spans="1:7" x14ac:dyDescent="0.25">
      <c r="A767" s="1">
        <v>49956</v>
      </c>
      <c r="B767" t="s">
        <v>691</v>
      </c>
      <c r="C767" t="s">
        <v>764</v>
      </c>
      <c r="D767" s="2">
        <v>48.058405396784018</v>
      </c>
      <c r="E767" s="2">
        <v>29.408327537212394</v>
      </c>
      <c r="F767" s="2">
        <v>31.688526817761119</v>
      </c>
      <c r="G767" s="3">
        <v>9766</v>
      </c>
    </row>
    <row r="768" spans="1:7" x14ac:dyDescent="0.25">
      <c r="A768" s="1">
        <v>50022</v>
      </c>
      <c r="B768" t="s">
        <v>691</v>
      </c>
      <c r="C768" t="s">
        <v>765</v>
      </c>
      <c r="D768" s="2">
        <v>53.079795063758262</v>
      </c>
      <c r="E768" s="2">
        <v>33.017831859686616</v>
      </c>
      <c r="F768" s="2">
        <v>33.986781326498189</v>
      </c>
      <c r="G768" s="3">
        <v>5591</v>
      </c>
    </row>
    <row r="769" spans="1:7" x14ac:dyDescent="0.25">
      <c r="A769" s="1">
        <v>50068</v>
      </c>
      <c r="B769" t="s">
        <v>691</v>
      </c>
      <c r="C769" t="s">
        <v>766</v>
      </c>
      <c r="D769" s="2" t="s">
        <v>2878</v>
      </c>
      <c r="E769" s="2" t="s">
        <v>2878</v>
      </c>
      <c r="F769" s="2" t="s">
        <v>2878</v>
      </c>
      <c r="G769" s="3">
        <v>718</v>
      </c>
    </row>
    <row r="770" spans="1:7" x14ac:dyDescent="0.25">
      <c r="A770" s="1">
        <v>50102</v>
      </c>
      <c r="B770" t="s">
        <v>691</v>
      </c>
      <c r="C770" t="s">
        <v>767</v>
      </c>
      <c r="D770" s="2">
        <v>55.757409706381871</v>
      </c>
      <c r="E770" s="2">
        <v>28.287933525111846</v>
      </c>
      <c r="F770" s="2">
        <v>32.452865588166524</v>
      </c>
      <c r="G770" s="3">
        <v>9112</v>
      </c>
    </row>
    <row r="771" spans="1:7" x14ac:dyDescent="0.25">
      <c r="A771" s="1">
        <v>50228</v>
      </c>
      <c r="B771" t="s">
        <v>691</v>
      </c>
      <c r="C771" t="s">
        <v>768</v>
      </c>
      <c r="D771" s="2">
        <v>41.280254054596355</v>
      </c>
      <c r="E771" s="2">
        <v>26.289653336108913</v>
      </c>
      <c r="F771" s="2">
        <v>28.496010727066178</v>
      </c>
      <c r="G771" s="3">
        <v>2900</v>
      </c>
    </row>
    <row r="772" spans="1:7" x14ac:dyDescent="0.25">
      <c r="A772" s="1">
        <v>50326</v>
      </c>
      <c r="B772" t="s">
        <v>691</v>
      </c>
      <c r="C772" t="s">
        <v>769</v>
      </c>
      <c r="D772" s="2">
        <v>32.952125145101078</v>
      </c>
      <c r="E772" s="2">
        <v>22.142030647286408</v>
      </c>
      <c r="F772" s="2">
        <v>20.492035383637354</v>
      </c>
      <c r="G772" s="3">
        <v>3491</v>
      </c>
    </row>
    <row r="773" spans="1:7" x14ac:dyDescent="0.25">
      <c r="A773" s="1">
        <v>50399</v>
      </c>
      <c r="B773" t="s">
        <v>691</v>
      </c>
      <c r="C773" t="s">
        <v>770</v>
      </c>
      <c r="D773" s="2">
        <v>48.673803992783853</v>
      </c>
      <c r="E773" s="2">
        <v>14.523738287684942</v>
      </c>
      <c r="F773" s="2">
        <v>13.136713599218131</v>
      </c>
      <c r="G773" s="3">
        <v>1484</v>
      </c>
    </row>
    <row r="774" spans="1:7" x14ac:dyDescent="0.25">
      <c r="A774" s="1">
        <v>50415</v>
      </c>
      <c r="B774" t="s">
        <v>691</v>
      </c>
      <c r="C774" t="s">
        <v>771</v>
      </c>
      <c r="D774" s="2">
        <v>43.128053971871836</v>
      </c>
      <c r="E774" s="2">
        <v>28.263683647800697</v>
      </c>
      <c r="F774" s="2">
        <v>23.043015051888439</v>
      </c>
      <c r="G774" s="3">
        <v>5009</v>
      </c>
    </row>
    <row r="775" spans="1:7" x14ac:dyDescent="0.25">
      <c r="A775" s="1">
        <v>50479</v>
      </c>
      <c r="B775" t="s">
        <v>691</v>
      </c>
      <c r="C775" t="s">
        <v>772</v>
      </c>
      <c r="D775" s="2">
        <v>38.161307733617392</v>
      </c>
      <c r="E775" s="2">
        <v>27.848287984150566</v>
      </c>
      <c r="F775" s="2">
        <v>25.926410565111137</v>
      </c>
      <c r="G775" s="3">
        <v>4332</v>
      </c>
    </row>
    <row r="776" spans="1:7" x14ac:dyDescent="0.25">
      <c r="A776" s="1">
        <v>50549</v>
      </c>
      <c r="B776" t="s">
        <v>691</v>
      </c>
      <c r="C776" t="s">
        <v>773</v>
      </c>
      <c r="D776" s="2">
        <v>65.075250242012046</v>
      </c>
      <c r="E776" s="2" t="s">
        <v>2878</v>
      </c>
      <c r="F776" s="2">
        <v>27.144762291522344</v>
      </c>
      <c r="G776" s="3">
        <v>2292</v>
      </c>
    </row>
    <row r="777" spans="1:7" x14ac:dyDescent="0.25">
      <c r="A777" s="1">
        <v>50564</v>
      </c>
      <c r="B777" t="s">
        <v>691</v>
      </c>
      <c r="C777" t="s">
        <v>774</v>
      </c>
      <c r="D777" s="2">
        <v>50.44948704575819</v>
      </c>
      <c r="E777" s="2" t="s">
        <v>2878</v>
      </c>
      <c r="F777" s="2">
        <v>20.835299174260577</v>
      </c>
      <c r="G777" s="3">
        <v>1298</v>
      </c>
    </row>
    <row r="778" spans="1:7" x14ac:dyDescent="0.25">
      <c r="A778" s="1">
        <v>50790</v>
      </c>
      <c r="B778" t="s">
        <v>775</v>
      </c>
      <c r="C778" t="s">
        <v>776</v>
      </c>
      <c r="D778" s="2">
        <v>62.604474212297639</v>
      </c>
      <c r="E778" s="2">
        <v>44.848399434674313</v>
      </c>
      <c r="F778" s="2">
        <v>48.767604871481922</v>
      </c>
      <c r="G778" s="3">
        <v>86658</v>
      </c>
    </row>
    <row r="779" spans="1:7" x14ac:dyDescent="0.25">
      <c r="A779" s="1">
        <v>50889</v>
      </c>
      <c r="B779" t="s">
        <v>775</v>
      </c>
      <c r="C779" t="s">
        <v>777</v>
      </c>
      <c r="D779" s="2">
        <v>42.137749183198807</v>
      </c>
      <c r="E779" s="2">
        <v>31.156364507944975</v>
      </c>
      <c r="F779" s="2">
        <v>29.88202576439377</v>
      </c>
      <c r="G779" s="3">
        <v>9203</v>
      </c>
    </row>
    <row r="780" spans="1:7" x14ac:dyDescent="0.25">
      <c r="A780" s="1">
        <v>50923</v>
      </c>
      <c r="B780" t="s">
        <v>775</v>
      </c>
      <c r="C780" t="s">
        <v>778</v>
      </c>
      <c r="D780" s="2">
        <v>58.451511495897691</v>
      </c>
      <c r="E780" s="2">
        <v>41.029831958868101</v>
      </c>
      <c r="F780" s="2">
        <v>42.288419052145294</v>
      </c>
      <c r="G780" s="3">
        <v>4949</v>
      </c>
    </row>
    <row r="781" spans="1:7" x14ac:dyDescent="0.25">
      <c r="A781" s="1">
        <v>50969</v>
      </c>
      <c r="B781" t="s">
        <v>775</v>
      </c>
      <c r="C781" t="s">
        <v>779</v>
      </c>
      <c r="D781" s="2">
        <v>58.074384192400771</v>
      </c>
      <c r="E781" s="2">
        <v>38.148566266096516</v>
      </c>
      <c r="F781" s="2">
        <v>39.716560986635407</v>
      </c>
      <c r="G781" s="3">
        <v>19011</v>
      </c>
    </row>
    <row r="782" spans="1:7" x14ac:dyDescent="0.25">
      <c r="A782" s="1">
        <v>50987</v>
      </c>
      <c r="B782" t="s">
        <v>775</v>
      </c>
      <c r="C782" t="s">
        <v>780</v>
      </c>
      <c r="D782" s="2" t="s">
        <v>2878</v>
      </c>
      <c r="E782" s="2" t="s">
        <v>2878</v>
      </c>
      <c r="F782" s="2" t="s">
        <v>2878</v>
      </c>
      <c r="G782" s="3">
        <v>714</v>
      </c>
    </row>
    <row r="783" spans="1:7" x14ac:dyDescent="0.25">
      <c r="A783" s="1">
        <v>51010</v>
      </c>
      <c r="B783" t="s">
        <v>775</v>
      </c>
      <c r="C783" t="s">
        <v>781</v>
      </c>
      <c r="D783" s="2">
        <v>62.242528087469978</v>
      </c>
      <c r="E783" s="2">
        <v>47.432315359537633</v>
      </c>
      <c r="F783" s="2">
        <v>40.597517027174632</v>
      </c>
      <c r="G783" s="3">
        <v>29951</v>
      </c>
    </row>
    <row r="784" spans="1:7" x14ac:dyDescent="0.25">
      <c r="A784" s="1">
        <v>51056</v>
      </c>
      <c r="B784" t="s">
        <v>775</v>
      </c>
      <c r="C784" t="s">
        <v>782</v>
      </c>
      <c r="D784" s="2">
        <v>52.377068691533644</v>
      </c>
      <c r="E784" s="2">
        <v>33.434656603992693</v>
      </c>
      <c r="F784" s="2">
        <v>33.889914025272752</v>
      </c>
      <c r="G784" s="3">
        <v>13250</v>
      </c>
    </row>
    <row r="785" spans="1:7" x14ac:dyDescent="0.25">
      <c r="A785" s="1">
        <v>51118</v>
      </c>
      <c r="B785" t="s">
        <v>775</v>
      </c>
      <c r="C785" t="s">
        <v>783</v>
      </c>
      <c r="D785" s="2">
        <v>53.47560624918345</v>
      </c>
      <c r="E785" s="2">
        <v>35.250695204593413</v>
      </c>
      <c r="F785" s="2">
        <v>35.581094806969901</v>
      </c>
      <c r="G785" s="3">
        <v>12948</v>
      </c>
    </row>
    <row r="786" spans="1:7" x14ac:dyDescent="0.25">
      <c r="A786" s="1">
        <v>51207</v>
      </c>
      <c r="B786" t="s">
        <v>775</v>
      </c>
      <c r="C786" t="s">
        <v>784</v>
      </c>
      <c r="D786" s="2">
        <v>60.880915677491075</v>
      </c>
      <c r="E786" s="2">
        <v>43.949094698031161</v>
      </c>
      <c r="F786" s="2">
        <v>47.159474810189664</v>
      </c>
      <c r="G786" s="3">
        <v>12389</v>
      </c>
    </row>
    <row r="787" spans="1:7" x14ac:dyDescent="0.25">
      <c r="A787" s="1">
        <v>51243</v>
      </c>
      <c r="B787" t="s">
        <v>775</v>
      </c>
      <c r="C787" t="s">
        <v>785</v>
      </c>
      <c r="D787" s="2">
        <v>45.043873926195367</v>
      </c>
      <c r="E787" s="2">
        <v>24.13961233057001</v>
      </c>
      <c r="F787" s="2">
        <v>28.284245605583802</v>
      </c>
      <c r="G787" s="3">
        <v>2368</v>
      </c>
    </row>
    <row r="788" spans="1:7" x14ac:dyDescent="0.25">
      <c r="A788" s="1">
        <v>51305</v>
      </c>
      <c r="B788" t="s">
        <v>775</v>
      </c>
      <c r="C788" t="s">
        <v>786</v>
      </c>
      <c r="D788" s="2">
        <v>47.083957987506039</v>
      </c>
      <c r="E788" s="2">
        <v>30.086485376204973</v>
      </c>
      <c r="F788" s="2">
        <v>27.921987401090835</v>
      </c>
      <c r="G788" s="3">
        <v>1677</v>
      </c>
    </row>
    <row r="789" spans="1:7" x14ac:dyDescent="0.25">
      <c r="A789" s="1">
        <v>51332</v>
      </c>
      <c r="B789" t="s">
        <v>775</v>
      </c>
      <c r="C789" t="s">
        <v>787</v>
      </c>
      <c r="D789" s="2">
        <v>45.384741953979969</v>
      </c>
      <c r="E789" s="2">
        <v>23.408379531194679</v>
      </c>
      <c r="F789" s="2">
        <v>25.318981212028007</v>
      </c>
      <c r="G789" s="3">
        <v>2504</v>
      </c>
    </row>
    <row r="790" spans="1:7" x14ac:dyDescent="0.25">
      <c r="A790" s="1">
        <v>51387</v>
      </c>
      <c r="B790" t="s">
        <v>775</v>
      </c>
      <c r="C790" t="s">
        <v>788</v>
      </c>
      <c r="D790" s="2">
        <v>48.043995613603023</v>
      </c>
      <c r="E790" s="2">
        <v>23.428344602153782</v>
      </c>
      <c r="F790" s="2">
        <v>12.207502048940228</v>
      </c>
      <c r="G790" s="3">
        <v>1265</v>
      </c>
    </row>
    <row r="791" spans="1:7" x14ac:dyDescent="0.25">
      <c r="A791" s="1">
        <v>51449</v>
      </c>
      <c r="B791" t="s">
        <v>775</v>
      </c>
      <c r="C791" t="s">
        <v>789</v>
      </c>
      <c r="D791" s="2">
        <v>43.547500803144771</v>
      </c>
      <c r="E791" s="2">
        <v>24.773366820382236</v>
      </c>
      <c r="F791" s="2">
        <v>20.469280247127646</v>
      </c>
      <c r="G791" s="3">
        <v>2678</v>
      </c>
    </row>
    <row r="792" spans="1:7" x14ac:dyDescent="0.25">
      <c r="A792" s="1">
        <v>51500</v>
      </c>
      <c r="B792" t="s">
        <v>775</v>
      </c>
      <c r="C792" t="s">
        <v>790</v>
      </c>
      <c r="D792" s="2">
        <v>52.928706068324679</v>
      </c>
      <c r="E792" s="2">
        <v>26.455566693504213</v>
      </c>
      <c r="F792" s="2">
        <v>29.767658607430754</v>
      </c>
      <c r="G792" s="3">
        <v>3882</v>
      </c>
    </row>
    <row r="793" spans="1:7" x14ac:dyDescent="0.25">
      <c r="A793" s="1">
        <v>51546</v>
      </c>
      <c r="B793" t="s">
        <v>775</v>
      </c>
      <c r="C793" t="s">
        <v>791</v>
      </c>
      <c r="D793" s="2">
        <v>25.594534782386141</v>
      </c>
      <c r="E793" s="2">
        <v>28.745380301359056</v>
      </c>
      <c r="F793" s="2">
        <v>26.643780893177389</v>
      </c>
      <c r="G793" s="3">
        <v>1362</v>
      </c>
    </row>
    <row r="794" spans="1:7" x14ac:dyDescent="0.25">
      <c r="A794" s="1">
        <v>51573</v>
      </c>
      <c r="B794" t="s">
        <v>775</v>
      </c>
      <c r="C794" t="s">
        <v>792</v>
      </c>
      <c r="D794" s="2">
        <v>54.766448474568463</v>
      </c>
      <c r="E794" s="2">
        <v>33.501464386089474</v>
      </c>
      <c r="F794" s="2">
        <v>30.78765423433461</v>
      </c>
      <c r="G794" s="3">
        <v>2946</v>
      </c>
    </row>
    <row r="795" spans="1:7" x14ac:dyDescent="0.25">
      <c r="A795" s="1">
        <v>51626</v>
      </c>
      <c r="B795" t="s">
        <v>775</v>
      </c>
      <c r="C795" t="s">
        <v>793</v>
      </c>
      <c r="D795" s="2">
        <v>58.933784312628021</v>
      </c>
      <c r="E795" s="2">
        <v>15.082283155074871</v>
      </c>
      <c r="F795" s="2">
        <v>21.073085325868064</v>
      </c>
      <c r="G795" s="3">
        <v>1159</v>
      </c>
    </row>
    <row r="796" spans="1:7" x14ac:dyDescent="0.25">
      <c r="A796" s="1">
        <v>51662</v>
      </c>
      <c r="B796" t="s">
        <v>775</v>
      </c>
      <c r="C796" t="s">
        <v>794</v>
      </c>
      <c r="D796" s="2" t="s">
        <v>2878</v>
      </c>
      <c r="E796" s="2" t="s">
        <v>2878</v>
      </c>
      <c r="F796" s="2" t="s">
        <v>2878</v>
      </c>
      <c r="G796" s="3">
        <v>297</v>
      </c>
    </row>
    <row r="797" spans="1:7" x14ac:dyDescent="0.25">
      <c r="A797" s="1">
        <v>51699</v>
      </c>
      <c r="B797" t="s">
        <v>775</v>
      </c>
      <c r="C797" t="s">
        <v>795</v>
      </c>
      <c r="D797" s="2">
        <v>57.501977038954735</v>
      </c>
      <c r="E797" s="2">
        <v>35.831268028688598</v>
      </c>
      <c r="F797" s="2">
        <v>29.033103694513088</v>
      </c>
      <c r="G797" s="3">
        <v>2053</v>
      </c>
    </row>
    <row r="798" spans="1:7" x14ac:dyDescent="0.25">
      <c r="A798" s="1">
        <v>51751</v>
      </c>
      <c r="B798" t="s">
        <v>775</v>
      </c>
      <c r="C798" t="s">
        <v>796</v>
      </c>
      <c r="D798" s="2">
        <v>38.830056706075247</v>
      </c>
      <c r="E798" s="2">
        <v>31.410691479796927</v>
      </c>
      <c r="F798" s="2">
        <v>31.657980024203908</v>
      </c>
      <c r="G798" s="3">
        <v>2784</v>
      </c>
    </row>
    <row r="799" spans="1:7" x14ac:dyDescent="0.25">
      <c r="A799" s="1">
        <v>51804</v>
      </c>
      <c r="B799" t="s">
        <v>775</v>
      </c>
      <c r="C799" t="s">
        <v>797</v>
      </c>
      <c r="D799" s="2">
        <v>52.254830325331355</v>
      </c>
      <c r="E799" s="2">
        <v>23.644686886841541</v>
      </c>
      <c r="F799" s="2">
        <v>24.364867006176588</v>
      </c>
      <c r="G799" s="3">
        <v>2937</v>
      </c>
    </row>
    <row r="800" spans="1:7" x14ac:dyDescent="0.25">
      <c r="A800" s="1">
        <v>51840</v>
      </c>
      <c r="B800" t="s">
        <v>775</v>
      </c>
      <c r="C800" t="s">
        <v>798</v>
      </c>
      <c r="D800" s="2" t="s">
        <v>2878</v>
      </c>
      <c r="E800" s="2" t="s">
        <v>2878</v>
      </c>
      <c r="F800" s="2" t="s">
        <v>2878</v>
      </c>
      <c r="G800" s="3">
        <v>956</v>
      </c>
    </row>
    <row r="801" spans="1:7" x14ac:dyDescent="0.25">
      <c r="A801" s="1">
        <v>51877</v>
      </c>
      <c r="B801" t="s">
        <v>775</v>
      </c>
      <c r="C801" t="s">
        <v>799</v>
      </c>
      <c r="D801" s="2">
        <v>51.870300337407883</v>
      </c>
      <c r="E801" s="2">
        <v>27.494507499690549</v>
      </c>
      <c r="F801" s="2">
        <v>37.224369387472635</v>
      </c>
      <c r="G801" s="3">
        <v>2800</v>
      </c>
    </row>
    <row r="802" spans="1:7" x14ac:dyDescent="0.25">
      <c r="A802" s="1">
        <v>51948</v>
      </c>
      <c r="B802" t="s">
        <v>775</v>
      </c>
      <c r="C802" t="s">
        <v>800</v>
      </c>
      <c r="D802" s="2">
        <v>55.418665594177781</v>
      </c>
      <c r="E802" s="2">
        <v>27.387342336728452</v>
      </c>
      <c r="F802" s="2">
        <v>34.144042420284968</v>
      </c>
      <c r="G802" s="3">
        <v>1579</v>
      </c>
    </row>
    <row r="803" spans="1:7" x14ac:dyDescent="0.25">
      <c r="A803" s="1">
        <v>51984</v>
      </c>
      <c r="B803" t="s">
        <v>775</v>
      </c>
      <c r="C803" t="s">
        <v>801</v>
      </c>
      <c r="D803" s="2">
        <v>55.679917551008792</v>
      </c>
      <c r="E803" s="2">
        <v>24.391346598154087</v>
      </c>
      <c r="F803" s="2">
        <v>25.491403130913085</v>
      </c>
      <c r="G803" s="3">
        <v>1102</v>
      </c>
    </row>
    <row r="804" spans="1:7" x14ac:dyDescent="0.25">
      <c r="A804" s="1">
        <v>52035</v>
      </c>
      <c r="B804" t="s">
        <v>775</v>
      </c>
      <c r="C804" t="s">
        <v>802</v>
      </c>
      <c r="D804" s="2" t="s">
        <v>2878</v>
      </c>
      <c r="E804" s="2" t="s">
        <v>2878</v>
      </c>
      <c r="F804" s="2" t="s">
        <v>2878</v>
      </c>
      <c r="G804" s="3">
        <v>644</v>
      </c>
    </row>
    <row r="805" spans="1:7" x14ac:dyDescent="0.25">
      <c r="A805" s="1">
        <v>52062</v>
      </c>
      <c r="B805" t="s">
        <v>775</v>
      </c>
      <c r="C805" t="s">
        <v>803</v>
      </c>
      <c r="D805" s="2">
        <v>43.424352505351621</v>
      </c>
      <c r="E805" s="2">
        <v>24.508076805331896</v>
      </c>
      <c r="F805" s="2">
        <v>19.3676862917367</v>
      </c>
      <c r="G805" s="3">
        <v>1130</v>
      </c>
    </row>
    <row r="806" spans="1:7" x14ac:dyDescent="0.25">
      <c r="A806" s="1">
        <v>52115</v>
      </c>
      <c r="B806" t="s">
        <v>775</v>
      </c>
      <c r="C806" t="s">
        <v>804</v>
      </c>
      <c r="D806" s="2">
        <v>45.94988096349627</v>
      </c>
      <c r="E806" s="2">
        <v>26.742939715622043</v>
      </c>
      <c r="F806" s="2">
        <v>30.439063648262017</v>
      </c>
      <c r="G806" s="3">
        <v>1696</v>
      </c>
    </row>
    <row r="807" spans="1:7" x14ac:dyDescent="0.25">
      <c r="A807" s="1">
        <v>52160</v>
      </c>
      <c r="B807" t="s">
        <v>775</v>
      </c>
      <c r="C807" t="s">
        <v>805</v>
      </c>
      <c r="D807" s="2">
        <v>24.533449969927201</v>
      </c>
      <c r="E807" s="2">
        <v>14.614159395606357</v>
      </c>
      <c r="F807" s="2">
        <v>22.003803726864007</v>
      </c>
      <c r="G807" s="3">
        <v>2897</v>
      </c>
    </row>
    <row r="808" spans="1:7" x14ac:dyDescent="0.25">
      <c r="A808" s="1">
        <v>52570</v>
      </c>
      <c r="B808" t="s">
        <v>775</v>
      </c>
      <c r="C808" t="s">
        <v>806</v>
      </c>
      <c r="D808" s="2">
        <v>49.321384590632825</v>
      </c>
      <c r="E808" s="2">
        <v>24.5072917942834</v>
      </c>
      <c r="F808" s="2">
        <v>30.606547930273273</v>
      </c>
      <c r="G808" s="3">
        <v>1619</v>
      </c>
    </row>
    <row r="809" spans="1:7" x14ac:dyDescent="0.25">
      <c r="A809" s="1">
        <v>52650</v>
      </c>
      <c r="B809" t="s">
        <v>775</v>
      </c>
      <c r="C809" t="s">
        <v>807</v>
      </c>
      <c r="D809" s="2">
        <v>56.510779185313964</v>
      </c>
      <c r="E809" s="2">
        <v>22.989768841163016</v>
      </c>
      <c r="F809" s="2">
        <v>31.984762153998862</v>
      </c>
      <c r="G809" s="3">
        <v>1910</v>
      </c>
    </row>
    <row r="810" spans="1:7" x14ac:dyDescent="0.25">
      <c r="A810" s="1">
        <v>52696</v>
      </c>
      <c r="B810" t="s">
        <v>775</v>
      </c>
      <c r="C810" t="s">
        <v>808</v>
      </c>
      <c r="D810" s="2">
        <v>49.283010155277715</v>
      </c>
      <c r="E810" s="2">
        <v>20.753376989294384</v>
      </c>
      <c r="F810" s="2">
        <v>20.318261825849053</v>
      </c>
      <c r="G810" s="3">
        <v>2187</v>
      </c>
    </row>
    <row r="811" spans="1:7" x14ac:dyDescent="0.25">
      <c r="A811" s="1">
        <v>52721</v>
      </c>
      <c r="B811" t="s">
        <v>775</v>
      </c>
      <c r="C811" t="s">
        <v>809</v>
      </c>
      <c r="D811" s="2">
        <v>37.937622395830893</v>
      </c>
      <c r="E811" s="2">
        <v>25.691859794655624</v>
      </c>
      <c r="F811" s="2">
        <v>24.517386662747754</v>
      </c>
      <c r="G811" s="3">
        <v>1308</v>
      </c>
    </row>
    <row r="812" spans="1:7" x14ac:dyDescent="0.25">
      <c r="A812" s="1">
        <v>52758</v>
      </c>
      <c r="B812" t="s">
        <v>775</v>
      </c>
      <c r="C812" t="s">
        <v>810</v>
      </c>
      <c r="D812" s="2">
        <v>63.299237444082472</v>
      </c>
      <c r="E812" s="2">
        <v>25.824259569010845</v>
      </c>
      <c r="F812" s="2">
        <v>28.969825323246486</v>
      </c>
      <c r="G812" s="3">
        <v>1302</v>
      </c>
    </row>
    <row r="813" spans="1:7" x14ac:dyDescent="0.25">
      <c r="A813" s="1">
        <v>52785</v>
      </c>
      <c r="B813" t="s">
        <v>775</v>
      </c>
      <c r="C813" t="s">
        <v>811</v>
      </c>
      <c r="D813" s="2">
        <v>51.167040426806061</v>
      </c>
      <c r="E813" s="2">
        <v>22.651559870333603</v>
      </c>
      <c r="F813" s="2">
        <v>22.276864066713145</v>
      </c>
      <c r="G813" s="3">
        <v>1722</v>
      </c>
    </row>
    <row r="814" spans="1:7" x14ac:dyDescent="0.25">
      <c r="A814" s="1">
        <v>52856</v>
      </c>
      <c r="B814" t="s">
        <v>775</v>
      </c>
      <c r="C814" t="s">
        <v>812</v>
      </c>
      <c r="D814" s="2">
        <v>45.737329347280678</v>
      </c>
      <c r="E814" s="2">
        <v>25.59609730386957</v>
      </c>
      <c r="F814" s="2">
        <v>28.610220604824949</v>
      </c>
      <c r="G814" s="3">
        <v>1730</v>
      </c>
    </row>
    <row r="815" spans="1:7" x14ac:dyDescent="0.25">
      <c r="A815" s="1">
        <v>52909</v>
      </c>
      <c r="B815" t="s">
        <v>775</v>
      </c>
      <c r="C815" t="s">
        <v>813</v>
      </c>
      <c r="D815" s="2">
        <v>6.9259842970683652</v>
      </c>
      <c r="E815" s="2">
        <v>28.927387899374374</v>
      </c>
      <c r="F815" s="2">
        <v>28.602645296590932</v>
      </c>
      <c r="G815" s="3">
        <v>1398</v>
      </c>
    </row>
    <row r="816" spans="1:7" x14ac:dyDescent="0.25">
      <c r="A816" s="1">
        <v>52936</v>
      </c>
      <c r="B816" t="s">
        <v>775</v>
      </c>
      <c r="C816" t="s">
        <v>814</v>
      </c>
      <c r="D816" s="2">
        <v>62.20266158438924</v>
      </c>
      <c r="E816" s="2">
        <v>37.119721868987149</v>
      </c>
      <c r="F816" s="2">
        <v>40.605235920636702</v>
      </c>
      <c r="G816" s="3">
        <v>1861</v>
      </c>
    </row>
    <row r="817" spans="1:7" x14ac:dyDescent="0.25">
      <c r="A817" s="1">
        <v>52954</v>
      </c>
      <c r="B817" t="s">
        <v>775</v>
      </c>
      <c r="C817" t="s">
        <v>815</v>
      </c>
      <c r="D817" s="2" t="s">
        <v>2878</v>
      </c>
      <c r="E817" s="2" t="s">
        <v>2878</v>
      </c>
      <c r="F817" s="2" t="s">
        <v>2878</v>
      </c>
      <c r="G817" s="3">
        <v>773</v>
      </c>
    </row>
    <row r="818" spans="1:7" x14ac:dyDescent="0.25">
      <c r="A818" s="1">
        <v>52990</v>
      </c>
      <c r="B818" t="s">
        <v>775</v>
      </c>
      <c r="C818" t="s">
        <v>816</v>
      </c>
      <c r="D818" s="2">
        <v>54.681956263492907</v>
      </c>
      <c r="E818" s="2">
        <v>35.598258142947437</v>
      </c>
      <c r="F818" s="2">
        <v>35.99171037471185</v>
      </c>
      <c r="G818" s="3">
        <v>2021</v>
      </c>
    </row>
    <row r="819" spans="1:7" x14ac:dyDescent="0.25">
      <c r="A819" s="1">
        <v>53023</v>
      </c>
      <c r="B819" t="s">
        <v>775</v>
      </c>
      <c r="C819" t="s">
        <v>817</v>
      </c>
      <c r="D819" s="2">
        <v>53.598484929423769</v>
      </c>
      <c r="E819" s="2">
        <v>33.824511623335361</v>
      </c>
      <c r="F819" s="2">
        <v>36.056762003902925</v>
      </c>
      <c r="G819" s="3">
        <v>2074</v>
      </c>
    </row>
    <row r="820" spans="1:7" x14ac:dyDescent="0.25">
      <c r="A820" s="1">
        <v>53069</v>
      </c>
      <c r="B820" t="s">
        <v>775</v>
      </c>
      <c r="C820" t="s">
        <v>818</v>
      </c>
      <c r="D820" s="2" t="s">
        <v>2878</v>
      </c>
      <c r="E820" s="2" t="s">
        <v>2878</v>
      </c>
      <c r="F820" s="2" t="s">
        <v>2878</v>
      </c>
      <c r="G820" s="3">
        <v>966</v>
      </c>
    </row>
    <row r="821" spans="1:7" x14ac:dyDescent="0.25">
      <c r="A821" s="1">
        <v>53103</v>
      </c>
      <c r="B821" t="s">
        <v>775</v>
      </c>
      <c r="C821" t="s">
        <v>819</v>
      </c>
      <c r="D821" s="2">
        <v>48.251272915900955</v>
      </c>
      <c r="E821" s="2">
        <v>30.509914293579481</v>
      </c>
      <c r="F821" s="2">
        <v>30.700034320796913</v>
      </c>
      <c r="G821" s="3">
        <v>1649</v>
      </c>
    </row>
    <row r="822" spans="1:7" x14ac:dyDescent="0.25">
      <c r="A822" s="1">
        <v>53130</v>
      </c>
      <c r="B822" t="s">
        <v>775</v>
      </c>
      <c r="C822" t="s">
        <v>820</v>
      </c>
      <c r="D822" s="2">
        <v>46.65135643420318</v>
      </c>
      <c r="E822" s="2">
        <v>22.532444760099459</v>
      </c>
      <c r="F822" s="2">
        <v>25.693107234314756</v>
      </c>
      <c r="G822" s="3">
        <v>2352</v>
      </c>
    </row>
    <row r="823" spans="1:7" x14ac:dyDescent="0.25">
      <c r="A823" s="1">
        <v>53167</v>
      </c>
      <c r="B823" t="s">
        <v>775</v>
      </c>
      <c r="C823" t="s">
        <v>821</v>
      </c>
      <c r="D823" s="2">
        <v>54.749647293406369</v>
      </c>
      <c r="E823" s="2">
        <v>27.700526756569662</v>
      </c>
      <c r="F823" s="2">
        <v>30.005290689820519</v>
      </c>
      <c r="G823" s="3">
        <v>2632</v>
      </c>
    </row>
    <row r="824" spans="1:7" x14ac:dyDescent="0.25">
      <c r="A824" s="1">
        <v>53210</v>
      </c>
      <c r="B824" t="s">
        <v>775</v>
      </c>
      <c r="C824" t="s">
        <v>822</v>
      </c>
      <c r="D824" s="2">
        <v>62.010631531270128</v>
      </c>
      <c r="E824" s="2">
        <v>38.968774383390851</v>
      </c>
      <c r="F824" s="2">
        <v>33.649814231930037</v>
      </c>
      <c r="G824" s="3">
        <v>1060</v>
      </c>
    </row>
    <row r="825" spans="1:7" x14ac:dyDescent="0.25">
      <c r="A825" s="1">
        <v>53247</v>
      </c>
      <c r="B825" t="s">
        <v>775</v>
      </c>
      <c r="C825" t="s">
        <v>823</v>
      </c>
      <c r="D825" s="2">
        <v>51.251916721490687</v>
      </c>
      <c r="E825" s="2">
        <v>25.796584674678435</v>
      </c>
      <c r="F825" s="2">
        <v>23.945804581713169</v>
      </c>
      <c r="G825" s="3">
        <v>2940</v>
      </c>
    </row>
    <row r="826" spans="1:7" x14ac:dyDescent="0.25">
      <c r="A826" s="1">
        <v>53274</v>
      </c>
      <c r="B826" t="s">
        <v>775</v>
      </c>
      <c r="C826" t="s">
        <v>824</v>
      </c>
      <c r="D826" s="2">
        <v>47.990277356304361</v>
      </c>
      <c r="E826" s="2">
        <v>33.01717231253572</v>
      </c>
      <c r="F826" s="2">
        <v>29.675961501587128</v>
      </c>
      <c r="G826" s="3">
        <v>4061</v>
      </c>
    </row>
    <row r="827" spans="1:7" x14ac:dyDescent="0.25">
      <c r="A827" s="1">
        <v>53327</v>
      </c>
      <c r="B827" t="s">
        <v>775</v>
      </c>
      <c r="C827" t="s">
        <v>825</v>
      </c>
      <c r="D827" s="2" t="s">
        <v>2878</v>
      </c>
      <c r="E827" s="2" t="s">
        <v>2878</v>
      </c>
      <c r="F827" s="2" t="s">
        <v>2878</v>
      </c>
      <c r="G827" s="3">
        <v>681</v>
      </c>
    </row>
    <row r="828" spans="1:7" x14ac:dyDescent="0.25">
      <c r="A828" s="1">
        <v>53345</v>
      </c>
      <c r="B828" t="s">
        <v>775</v>
      </c>
      <c r="C828" t="s">
        <v>826</v>
      </c>
      <c r="D828" s="2">
        <v>55.256100544229646</v>
      </c>
      <c r="E828" s="2">
        <v>33.156724330458268</v>
      </c>
      <c r="F828" s="2">
        <v>31.225662115240464</v>
      </c>
      <c r="G828" s="3">
        <v>1057</v>
      </c>
    </row>
    <row r="829" spans="1:7" x14ac:dyDescent="0.25">
      <c r="A829" s="1">
        <v>53372</v>
      </c>
      <c r="B829" t="s">
        <v>775</v>
      </c>
      <c r="C829" t="s">
        <v>827</v>
      </c>
      <c r="D829" s="2">
        <v>60.143177520616732</v>
      </c>
      <c r="E829" s="2">
        <v>33.804583940067374</v>
      </c>
      <c r="F829" s="2">
        <v>37.914804887347259</v>
      </c>
      <c r="G829" s="3">
        <v>3451</v>
      </c>
    </row>
    <row r="830" spans="1:7" x14ac:dyDescent="0.25">
      <c r="A830" s="1">
        <v>53425</v>
      </c>
      <c r="B830" t="s">
        <v>775</v>
      </c>
      <c r="C830" t="s">
        <v>562</v>
      </c>
      <c r="D830" s="2">
        <v>47.034497882891245</v>
      </c>
      <c r="E830" s="2">
        <v>26.230822924294376</v>
      </c>
      <c r="F830" s="2">
        <v>31.915681771245236</v>
      </c>
      <c r="G830" s="3">
        <v>2445</v>
      </c>
    </row>
    <row r="831" spans="1:7" x14ac:dyDescent="0.25">
      <c r="A831" s="1">
        <v>53489</v>
      </c>
      <c r="B831" t="s">
        <v>775</v>
      </c>
      <c r="C831" t="s">
        <v>828</v>
      </c>
      <c r="D831" s="2">
        <v>47.978221934680832</v>
      </c>
      <c r="E831" s="2">
        <v>32.230764672513267</v>
      </c>
      <c r="F831" s="2">
        <v>29.079395784954411</v>
      </c>
      <c r="G831" s="3">
        <v>1992</v>
      </c>
    </row>
    <row r="832" spans="1:7" x14ac:dyDescent="0.25">
      <c r="A832" s="1">
        <v>53513</v>
      </c>
      <c r="B832" t="s">
        <v>775</v>
      </c>
      <c r="C832" t="s">
        <v>829</v>
      </c>
      <c r="D832" s="2">
        <v>50.503477574831415</v>
      </c>
      <c r="E832" s="2">
        <v>34.058662355019557</v>
      </c>
      <c r="F832" s="2">
        <v>37.588828177042828</v>
      </c>
      <c r="G832" s="3">
        <v>2833</v>
      </c>
    </row>
    <row r="833" spans="1:7" x14ac:dyDescent="0.25">
      <c r="A833" s="1">
        <v>53577</v>
      </c>
      <c r="B833" t="s">
        <v>775</v>
      </c>
      <c r="C833" t="s">
        <v>830</v>
      </c>
      <c r="D833" s="2">
        <v>47.404608977236855</v>
      </c>
      <c r="E833" s="2">
        <v>28.004842468032326</v>
      </c>
      <c r="F833" s="2">
        <v>25.574694942658006</v>
      </c>
      <c r="G833" s="3">
        <v>2435</v>
      </c>
    </row>
    <row r="834" spans="1:7" x14ac:dyDescent="0.25">
      <c r="A834" s="1">
        <v>53639</v>
      </c>
      <c r="B834" t="s">
        <v>775</v>
      </c>
      <c r="C834" t="s">
        <v>831</v>
      </c>
      <c r="D834" s="2">
        <v>56.010482396528452</v>
      </c>
      <c r="E834" s="2">
        <v>24.082981673815429</v>
      </c>
      <c r="F834" s="2">
        <v>25.689160889188916</v>
      </c>
      <c r="G834" s="3">
        <v>1566</v>
      </c>
    </row>
    <row r="835" spans="1:7" x14ac:dyDescent="0.25">
      <c r="A835" s="1">
        <v>53675</v>
      </c>
      <c r="B835" t="s">
        <v>775</v>
      </c>
      <c r="C835" t="s">
        <v>832</v>
      </c>
      <c r="D835" s="2">
        <v>56.871980076520899</v>
      </c>
      <c r="E835" s="2">
        <v>27.269075711804842</v>
      </c>
      <c r="F835" s="2">
        <v>25.915865154968198</v>
      </c>
      <c r="G835" s="3">
        <v>2095</v>
      </c>
    </row>
    <row r="836" spans="1:7" x14ac:dyDescent="0.25">
      <c r="A836" s="1">
        <v>53700</v>
      </c>
      <c r="B836" t="s">
        <v>775</v>
      </c>
      <c r="C836" t="s">
        <v>833</v>
      </c>
      <c r="D836" s="2">
        <v>51.942091621316465</v>
      </c>
      <c r="E836" s="2">
        <v>29.320569777291002</v>
      </c>
      <c r="F836" s="2">
        <v>31.793398393249106</v>
      </c>
      <c r="G836" s="3">
        <v>1551</v>
      </c>
    </row>
    <row r="837" spans="1:7" x14ac:dyDescent="0.25">
      <c r="A837" s="1">
        <v>53728</v>
      </c>
      <c r="B837" t="s">
        <v>775</v>
      </c>
      <c r="C837" t="s">
        <v>834</v>
      </c>
      <c r="D837" s="2">
        <v>51.762588114171763</v>
      </c>
      <c r="E837" s="2">
        <v>24.823073134391066</v>
      </c>
      <c r="F837" s="2">
        <v>27.680409384685738</v>
      </c>
      <c r="G837" s="3">
        <v>1920</v>
      </c>
    </row>
    <row r="838" spans="1:7" x14ac:dyDescent="0.25">
      <c r="A838" s="1">
        <v>53755</v>
      </c>
      <c r="B838" t="s">
        <v>775</v>
      </c>
      <c r="C838" t="s">
        <v>835</v>
      </c>
      <c r="D838" s="2">
        <v>47.727843884084137</v>
      </c>
      <c r="E838" s="2">
        <v>31.09759592187304</v>
      </c>
      <c r="F838" s="2">
        <v>31.090188590288086</v>
      </c>
      <c r="G838" s="3">
        <v>1571</v>
      </c>
    </row>
    <row r="839" spans="1:7" x14ac:dyDescent="0.25">
      <c r="A839" s="1">
        <v>53791</v>
      </c>
      <c r="B839" t="s">
        <v>775</v>
      </c>
      <c r="C839" t="s">
        <v>836</v>
      </c>
      <c r="D839" s="2">
        <v>49.860351190471107</v>
      </c>
      <c r="E839" s="2">
        <v>25.919267505223793</v>
      </c>
      <c r="F839" s="2">
        <v>21.792916286264095</v>
      </c>
      <c r="G839" s="3">
        <v>1477</v>
      </c>
    </row>
    <row r="840" spans="1:7" x14ac:dyDescent="0.25">
      <c r="A840" s="1">
        <v>53853</v>
      </c>
      <c r="B840" t="s">
        <v>775</v>
      </c>
      <c r="C840" t="s">
        <v>837</v>
      </c>
      <c r="D840" s="2">
        <v>43.337823160351405</v>
      </c>
      <c r="E840" s="2">
        <v>16.994401659748984</v>
      </c>
      <c r="F840" s="2">
        <v>22.565601978556604</v>
      </c>
      <c r="G840" s="3">
        <v>2085</v>
      </c>
    </row>
    <row r="841" spans="1:7" x14ac:dyDescent="0.25">
      <c r="A841" s="1">
        <v>54056</v>
      </c>
      <c r="B841" t="s">
        <v>775</v>
      </c>
      <c r="C841" t="s">
        <v>838</v>
      </c>
      <c r="D841" s="2">
        <v>43.818316764749738</v>
      </c>
      <c r="E841" s="2">
        <v>29.538535949497192</v>
      </c>
      <c r="F841" s="2">
        <v>29.648577373299076</v>
      </c>
      <c r="G841" s="3">
        <v>2975</v>
      </c>
    </row>
    <row r="842" spans="1:7" x14ac:dyDescent="0.25">
      <c r="A842" s="1">
        <v>54109</v>
      </c>
      <c r="B842" t="s">
        <v>775</v>
      </c>
      <c r="C842" t="s">
        <v>839</v>
      </c>
      <c r="D842" s="2">
        <v>45.20677992177621</v>
      </c>
      <c r="E842" s="2">
        <v>28.728863547142836</v>
      </c>
      <c r="F842" s="2">
        <v>22.378545647707899</v>
      </c>
      <c r="G842" s="3">
        <v>2133</v>
      </c>
    </row>
    <row r="843" spans="1:7" x14ac:dyDescent="0.25">
      <c r="A843" s="1">
        <v>54163</v>
      </c>
      <c r="B843" t="s">
        <v>775</v>
      </c>
      <c r="C843" t="s">
        <v>840</v>
      </c>
      <c r="D843" s="2">
        <v>29.559493499454593</v>
      </c>
      <c r="E843" s="2">
        <v>18.973499215702411</v>
      </c>
      <c r="F843" s="2">
        <v>23.278652046628213</v>
      </c>
      <c r="G843" s="3">
        <v>1115</v>
      </c>
    </row>
    <row r="844" spans="1:7" x14ac:dyDescent="0.25">
      <c r="A844" s="1">
        <v>54270</v>
      </c>
      <c r="B844" t="s">
        <v>775</v>
      </c>
      <c r="C844" t="s">
        <v>841</v>
      </c>
      <c r="D844" s="2">
        <v>43.180947973952378</v>
      </c>
      <c r="E844" s="2">
        <v>28.843833458895784</v>
      </c>
      <c r="F844" s="2">
        <v>30.512020100994363</v>
      </c>
      <c r="G844" s="3">
        <v>3963</v>
      </c>
    </row>
    <row r="845" spans="1:7" x14ac:dyDescent="0.25">
      <c r="A845" s="1">
        <v>54305</v>
      </c>
      <c r="B845" t="s">
        <v>775</v>
      </c>
      <c r="C845" t="s">
        <v>842</v>
      </c>
      <c r="D845" s="2">
        <v>44.020158661467278</v>
      </c>
      <c r="E845" s="2">
        <v>18.744727263768532</v>
      </c>
      <c r="F845" s="2">
        <v>17.139672943954789</v>
      </c>
      <c r="G845" s="3">
        <v>2019</v>
      </c>
    </row>
    <row r="846" spans="1:7" x14ac:dyDescent="0.25">
      <c r="A846" s="1">
        <v>54350</v>
      </c>
      <c r="B846" t="s">
        <v>775</v>
      </c>
      <c r="C846" t="s">
        <v>154</v>
      </c>
      <c r="D846" s="2">
        <v>48.725317258699604</v>
      </c>
      <c r="E846" s="2">
        <v>28.327037128164584</v>
      </c>
      <c r="F846" s="2">
        <v>20.207039761199134</v>
      </c>
      <c r="G846" s="3">
        <v>1635</v>
      </c>
    </row>
    <row r="847" spans="1:7" x14ac:dyDescent="0.25">
      <c r="A847" s="1">
        <v>54387</v>
      </c>
      <c r="B847" t="s">
        <v>775</v>
      </c>
      <c r="C847" t="s">
        <v>843</v>
      </c>
      <c r="D847" s="2">
        <v>43.461919001577009</v>
      </c>
      <c r="E847" s="2">
        <v>30.325740296807517</v>
      </c>
      <c r="F847" s="2">
        <v>26.41307773957471</v>
      </c>
      <c r="G847" s="3">
        <v>2577</v>
      </c>
    </row>
    <row r="848" spans="1:7" x14ac:dyDescent="0.25">
      <c r="A848" s="1">
        <v>54412</v>
      </c>
      <c r="B848" t="s">
        <v>775</v>
      </c>
      <c r="C848" t="s">
        <v>844</v>
      </c>
      <c r="D848" s="2">
        <v>43.383614486871913</v>
      </c>
      <c r="E848" s="2">
        <v>29.314146305729349</v>
      </c>
      <c r="F848" s="2">
        <v>31.322487758798712</v>
      </c>
      <c r="G848" s="3">
        <v>3489</v>
      </c>
    </row>
    <row r="849" spans="1:7" x14ac:dyDescent="0.25">
      <c r="A849" s="1">
        <v>54485</v>
      </c>
      <c r="B849" t="s">
        <v>775</v>
      </c>
      <c r="C849" t="s">
        <v>845</v>
      </c>
      <c r="D849" s="2" t="s">
        <v>2878</v>
      </c>
      <c r="E849" s="2" t="s">
        <v>2878</v>
      </c>
      <c r="F849" s="2" t="s">
        <v>2878</v>
      </c>
      <c r="G849" s="3">
        <v>768</v>
      </c>
    </row>
    <row r="850" spans="1:7" x14ac:dyDescent="0.25">
      <c r="A850" s="1">
        <v>54500</v>
      </c>
      <c r="B850" t="s">
        <v>775</v>
      </c>
      <c r="C850" t="s">
        <v>846</v>
      </c>
      <c r="D850" s="2">
        <v>46.871142688633029</v>
      </c>
      <c r="E850" s="2">
        <v>23.218112009191717</v>
      </c>
      <c r="F850" s="2">
        <v>23.5687487741491</v>
      </c>
      <c r="G850" s="3">
        <v>1421</v>
      </c>
    </row>
    <row r="851" spans="1:7" x14ac:dyDescent="0.25">
      <c r="A851" s="1">
        <v>54537</v>
      </c>
      <c r="B851" t="s">
        <v>775</v>
      </c>
      <c r="C851" t="s">
        <v>847</v>
      </c>
      <c r="D851" s="2">
        <v>58.167392622548242</v>
      </c>
      <c r="E851" s="2">
        <v>27.813449240117322</v>
      </c>
      <c r="F851" s="2">
        <v>30.008915149345444</v>
      </c>
      <c r="G851" s="3">
        <v>1523</v>
      </c>
    </row>
    <row r="852" spans="1:7" x14ac:dyDescent="0.25">
      <c r="A852" s="1">
        <v>54573</v>
      </c>
      <c r="B852" t="s">
        <v>775</v>
      </c>
      <c r="C852" t="s">
        <v>848</v>
      </c>
      <c r="D852" s="2">
        <v>41.632773540828936</v>
      </c>
      <c r="E852" s="2">
        <v>31.618723515262833</v>
      </c>
      <c r="F852" s="2">
        <v>33.733659086703511</v>
      </c>
      <c r="G852" s="3">
        <v>1141</v>
      </c>
    </row>
    <row r="853" spans="1:7" x14ac:dyDescent="0.25">
      <c r="A853" s="1">
        <v>54617</v>
      </c>
      <c r="B853" t="s">
        <v>775</v>
      </c>
      <c r="C853" t="s">
        <v>849</v>
      </c>
      <c r="D853" s="2">
        <v>59.933385418110042</v>
      </c>
      <c r="E853" s="2">
        <v>30.584484523116714</v>
      </c>
      <c r="F853" s="2">
        <v>35.391078063397984</v>
      </c>
      <c r="G853" s="3">
        <v>4082</v>
      </c>
    </row>
    <row r="854" spans="1:7" x14ac:dyDescent="0.25">
      <c r="A854" s="1">
        <v>54699</v>
      </c>
      <c r="B854" t="s">
        <v>775</v>
      </c>
      <c r="C854" t="s">
        <v>850</v>
      </c>
      <c r="D854" s="2" t="s">
        <v>2878</v>
      </c>
      <c r="E854" s="2" t="s">
        <v>2878</v>
      </c>
      <c r="F854" s="2" t="s">
        <v>2878</v>
      </c>
      <c r="G854" s="3">
        <v>889</v>
      </c>
    </row>
    <row r="855" spans="1:7" x14ac:dyDescent="0.25">
      <c r="A855" s="1">
        <v>54975</v>
      </c>
      <c r="B855" t="s">
        <v>851</v>
      </c>
      <c r="C855" t="s">
        <v>852</v>
      </c>
      <c r="D855" s="2">
        <v>80.070422967532963</v>
      </c>
      <c r="E855" s="2">
        <v>66.424600301348335</v>
      </c>
      <c r="F855" s="2">
        <v>64.393232699111792</v>
      </c>
      <c r="G855" s="3">
        <v>323675</v>
      </c>
    </row>
    <row r="856" spans="1:7" x14ac:dyDescent="0.25">
      <c r="A856" s="1">
        <v>55008</v>
      </c>
      <c r="B856" t="s">
        <v>851</v>
      </c>
      <c r="C856" t="s">
        <v>853</v>
      </c>
      <c r="D856" s="2">
        <v>68.564918772370305</v>
      </c>
      <c r="E856" s="2">
        <v>54.48541232096882</v>
      </c>
      <c r="F856" s="2">
        <v>53.637208050683043</v>
      </c>
      <c r="G856" s="3">
        <v>38467</v>
      </c>
    </row>
    <row r="857" spans="1:7" x14ac:dyDescent="0.25">
      <c r="A857" s="1">
        <v>55062</v>
      </c>
      <c r="B857" t="s">
        <v>851</v>
      </c>
      <c r="C857" t="s">
        <v>854</v>
      </c>
      <c r="D857" s="2">
        <v>68.563785079575695</v>
      </c>
      <c r="E857" s="2">
        <v>37.970731879381681</v>
      </c>
      <c r="F857" s="2">
        <v>39.514575213806069</v>
      </c>
      <c r="G857" s="3">
        <v>3019</v>
      </c>
    </row>
    <row r="858" spans="1:7" x14ac:dyDescent="0.25">
      <c r="A858" s="1">
        <v>55106</v>
      </c>
      <c r="B858" t="s">
        <v>851</v>
      </c>
      <c r="C858" t="s">
        <v>855</v>
      </c>
      <c r="D858" s="2">
        <v>61.103770139840066</v>
      </c>
      <c r="E858" s="2">
        <v>27.235714861403931</v>
      </c>
      <c r="F858" s="2">
        <v>31.278286478368749</v>
      </c>
      <c r="G858" s="3">
        <v>1153</v>
      </c>
    </row>
    <row r="859" spans="1:7" x14ac:dyDescent="0.25">
      <c r="A859" s="1">
        <v>55160</v>
      </c>
      <c r="B859" t="s">
        <v>851</v>
      </c>
      <c r="C859" t="s">
        <v>856</v>
      </c>
      <c r="D859" s="2">
        <v>55.385746934782716</v>
      </c>
      <c r="E859" s="2">
        <v>30.65442026973038</v>
      </c>
      <c r="F859" s="2">
        <v>31.302188937673336</v>
      </c>
      <c r="G859" s="3">
        <v>3609</v>
      </c>
    </row>
    <row r="860" spans="1:7" x14ac:dyDescent="0.25">
      <c r="A860" s="1">
        <v>55259</v>
      </c>
      <c r="B860" t="s">
        <v>851</v>
      </c>
      <c r="C860" t="s">
        <v>857</v>
      </c>
      <c r="D860" s="2">
        <v>63.880038310032226</v>
      </c>
      <c r="E860" s="2">
        <v>49.934942573444445</v>
      </c>
      <c r="F860" s="2">
        <v>49.859845204207986</v>
      </c>
      <c r="G860" s="3">
        <v>56192</v>
      </c>
    </row>
    <row r="861" spans="1:7" x14ac:dyDescent="0.25">
      <c r="A861" s="1">
        <v>55277</v>
      </c>
      <c r="B861" t="s">
        <v>851</v>
      </c>
      <c r="C861" t="s">
        <v>858</v>
      </c>
      <c r="D861" s="2">
        <v>66.428343345489253</v>
      </c>
      <c r="E861" s="2">
        <v>47.58046613211971</v>
      </c>
      <c r="F861" s="2">
        <v>45.637980772545433</v>
      </c>
      <c r="G861" s="3">
        <v>5755</v>
      </c>
    </row>
    <row r="862" spans="1:7" x14ac:dyDescent="0.25">
      <c r="A862" s="1">
        <v>55311</v>
      </c>
      <c r="B862" t="s">
        <v>851</v>
      </c>
      <c r="C862" t="s">
        <v>859</v>
      </c>
      <c r="D862" s="2">
        <v>63.204478885108685</v>
      </c>
      <c r="E862" s="2">
        <v>35.646760239688824</v>
      </c>
      <c r="F862" s="2">
        <v>39.109019564754753</v>
      </c>
      <c r="G862" s="3">
        <v>2043</v>
      </c>
    </row>
    <row r="863" spans="1:7" x14ac:dyDescent="0.25">
      <c r="A863" s="1">
        <v>55357</v>
      </c>
      <c r="B863" t="s">
        <v>851</v>
      </c>
      <c r="C863" t="s">
        <v>860</v>
      </c>
      <c r="D863" s="2">
        <v>63.538987299137908</v>
      </c>
      <c r="E863" s="2">
        <v>49.158760016328074</v>
      </c>
      <c r="F863" s="2">
        <v>41.701411103427134</v>
      </c>
      <c r="G863" s="3">
        <v>27903</v>
      </c>
    </row>
    <row r="864" spans="1:7" x14ac:dyDescent="0.25">
      <c r="A864" s="1">
        <v>55384</v>
      </c>
      <c r="B864" t="s">
        <v>851</v>
      </c>
      <c r="C864" t="s">
        <v>861</v>
      </c>
      <c r="D864" s="2">
        <v>64.994322446256419</v>
      </c>
      <c r="E864" s="2">
        <v>51.608813217353841</v>
      </c>
      <c r="F864" s="2">
        <v>45.63733540148629</v>
      </c>
      <c r="G864" s="3">
        <v>23138</v>
      </c>
    </row>
    <row r="865" spans="1:7" x14ac:dyDescent="0.25">
      <c r="A865" s="1">
        <v>55446</v>
      </c>
      <c r="B865" t="s">
        <v>851</v>
      </c>
      <c r="C865" t="s">
        <v>862</v>
      </c>
      <c r="D865" s="2">
        <v>57.194926735916638</v>
      </c>
      <c r="E865" s="2">
        <v>39.074631936411571</v>
      </c>
      <c r="F865" s="2">
        <v>37.748321225664114</v>
      </c>
      <c r="G865" s="3">
        <v>9595</v>
      </c>
    </row>
    <row r="866" spans="1:7" x14ac:dyDescent="0.25">
      <c r="A866" s="1">
        <v>55473</v>
      </c>
      <c r="B866" t="s">
        <v>851</v>
      </c>
      <c r="C866" t="s">
        <v>863</v>
      </c>
      <c r="D866" s="2">
        <v>53.066075542908244</v>
      </c>
      <c r="E866" s="2">
        <v>31.899619794687762</v>
      </c>
      <c r="F866" s="2">
        <v>31.892650117035014</v>
      </c>
      <c r="G866" s="3">
        <v>6695</v>
      </c>
    </row>
    <row r="867" spans="1:7" x14ac:dyDescent="0.25">
      <c r="A867" s="1">
        <v>55598</v>
      </c>
      <c r="B867" t="s">
        <v>851</v>
      </c>
      <c r="C867" t="s">
        <v>864</v>
      </c>
      <c r="D867" s="2">
        <v>67.589415305035118</v>
      </c>
      <c r="E867" s="2">
        <v>12.458473408931706</v>
      </c>
      <c r="F867" s="2">
        <v>17.384359862104791</v>
      </c>
      <c r="G867" s="3">
        <v>1019</v>
      </c>
    </row>
    <row r="868" spans="1:7" x14ac:dyDescent="0.25">
      <c r="A868" s="1">
        <v>55623</v>
      </c>
      <c r="B868" t="s">
        <v>851</v>
      </c>
      <c r="C868" t="s">
        <v>865</v>
      </c>
      <c r="D868" s="2">
        <v>41.744976634976268</v>
      </c>
      <c r="E868" s="2">
        <v>18.233395094539539</v>
      </c>
      <c r="F868" s="2">
        <v>20.006751031873694</v>
      </c>
      <c r="G868" s="3">
        <v>1161</v>
      </c>
    </row>
    <row r="869" spans="1:7" x14ac:dyDescent="0.25">
      <c r="A869" s="1">
        <v>55687</v>
      </c>
      <c r="B869" t="s">
        <v>851</v>
      </c>
      <c r="C869" t="s">
        <v>866</v>
      </c>
      <c r="D869" s="2">
        <v>76.605189770581831</v>
      </c>
      <c r="E869" s="2">
        <v>41.5058090949993</v>
      </c>
      <c r="F869" s="2">
        <v>45.166752171919491</v>
      </c>
      <c r="G869" s="3">
        <v>13217</v>
      </c>
    </row>
    <row r="870" spans="1:7" x14ac:dyDescent="0.25">
      <c r="A870" s="1">
        <v>55776</v>
      </c>
      <c r="B870" t="s">
        <v>851</v>
      </c>
      <c r="C870" t="s">
        <v>867</v>
      </c>
      <c r="D870" s="2">
        <v>43.446977902341573</v>
      </c>
      <c r="E870" s="2">
        <v>20.455101031679696</v>
      </c>
      <c r="F870" s="2">
        <v>17.880666202118089</v>
      </c>
      <c r="G870" s="3">
        <v>1547</v>
      </c>
    </row>
    <row r="871" spans="1:7" x14ac:dyDescent="0.25">
      <c r="A871" s="1">
        <v>55838</v>
      </c>
      <c r="B871" t="s">
        <v>851</v>
      </c>
      <c r="C871" t="s">
        <v>868</v>
      </c>
      <c r="D871" s="2">
        <v>71.777487880328422</v>
      </c>
      <c r="E871" s="2">
        <v>39.108883985788097</v>
      </c>
      <c r="F871" s="2">
        <v>48.326289245290134</v>
      </c>
      <c r="G871" s="3">
        <v>11526</v>
      </c>
    </row>
    <row r="872" spans="1:7" x14ac:dyDescent="0.25">
      <c r="A872" s="1">
        <v>55918</v>
      </c>
      <c r="B872" t="s">
        <v>851</v>
      </c>
      <c r="C872" t="s">
        <v>869</v>
      </c>
      <c r="D872" s="2">
        <v>47.462644648493971</v>
      </c>
      <c r="E872" s="2">
        <v>22.439255472162468</v>
      </c>
      <c r="F872" s="2">
        <v>24.212139717236141</v>
      </c>
      <c r="G872" s="3">
        <v>2020</v>
      </c>
    </row>
    <row r="873" spans="1:7" x14ac:dyDescent="0.25">
      <c r="A873" s="1">
        <v>56014</v>
      </c>
      <c r="B873" t="s">
        <v>851</v>
      </c>
      <c r="C873" t="s">
        <v>870</v>
      </c>
      <c r="D873" s="2">
        <v>44.57250441737358</v>
      </c>
      <c r="E873" s="2">
        <v>29.314093998357666</v>
      </c>
      <c r="F873" s="2">
        <v>31.386132847611741</v>
      </c>
      <c r="G873" s="3">
        <v>1306</v>
      </c>
    </row>
    <row r="874" spans="1:7" x14ac:dyDescent="0.25">
      <c r="A874" s="1">
        <v>56096</v>
      </c>
      <c r="B874" t="s">
        <v>851</v>
      </c>
      <c r="C874" t="s">
        <v>871</v>
      </c>
      <c r="D874" s="2">
        <v>36.492148121470265</v>
      </c>
      <c r="E874" s="2">
        <v>12.879760176635177</v>
      </c>
      <c r="F874" s="2">
        <v>20.949387365969738</v>
      </c>
      <c r="G874" s="3">
        <v>1437</v>
      </c>
    </row>
    <row r="875" spans="1:7" x14ac:dyDescent="0.25">
      <c r="A875" s="1">
        <v>56210</v>
      </c>
      <c r="B875" t="s">
        <v>851</v>
      </c>
      <c r="C875" t="s">
        <v>872</v>
      </c>
      <c r="D875" s="2">
        <v>59.384469911041812</v>
      </c>
      <c r="E875" s="2">
        <v>26.834475526622303</v>
      </c>
      <c r="F875" s="2">
        <v>28.891121446396621</v>
      </c>
      <c r="G875" s="3">
        <v>4885</v>
      </c>
    </row>
    <row r="876" spans="1:7" x14ac:dyDescent="0.25">
      <c r="A876" s="1">
        <v>56265</v>
      </c>
      <c r="B876" t="s">
        <v>851</v>
      </c>
      <c r="C876" t="s">
        <v>873</v>
      </c>
      <c r="D876" s="2">
        <v>54.734127182698813</v>
      </c>
      <c r="E876" s="2">
        <v>16.812891537423184</v>
      </c>
      <c r="F876" s="2">
        <v>24.821403112321743</v>
      </c>
      <c r="G876" s="3">
        <v>1358</v>
      </c>
    </row>
    <row r="877" spans="1:7" x14ac:dyDescent="0.25">
      <c r="A877" s="1">
        <v>56327</v>
      </c>
      <c r="B877" t="s">
        <v>851</v>
      </c>
      <c r="C877" t="s">
        <v>874</v>
      </c>
      <c r="D877" s="2">
        <v>55.930017122330263</v>
      </c>
      <c r="E877" s="2">
        <v>24.09099010045891</v>
      </c>
      <c r="F877" s="2">
        <v>21.278681601436219</v>
      </c>
      <c r="G877" s="3">
        <v>1241</v>
      </c>
    </row>
    <row r="878" spans="1:7" x14ac:dyDescent="0.25">
      <c r="A878" s="1">
        <v>56354</v>
      </c>
      <c r="B878" t="s">
        <v>851</v>
      </c>
      <c r="C878" t="s">
        <v>875</v>
      </c>
      <c r="D878" s="2">
        <v>56.897229983084181</v>
      </c>
      <c r="E878" s="2">
        <v>24.618385402864615</v>
      </c>
      <c r="F878" s="2">
        <v>25.204189667285817</v>
      </c>
      <c r="G878" s="3">
        <v>2376</v>
      </c>
    </row>
    <row r="879" spans="1:7" x14ac:dyDescent="0.25">
      <c r="A879" s="1">
        <v>56425</v>
      </c>
      <c r="B879" t="s">
        <v>851</v>
      </c>
      <c r="C879" t="s">
        <v>530</v>
      </c>
      <c r="D879" s="2">
        <v>58.081366886317618</v>
      </c>
      <c r="E879" s="2">
        <v>39.843006917703732</v>
      </c>
      <c r="F879" s="2">
        <v>36.42475598280101</v>
      </c>
      <c r="G879" s="3">
        <v>2402</v>
      </c>
    </row>
    <row r="880" spans="1:7" x14ac:dyDescent="0.25">
      <c r="A880" s="1">
        <v>56461</v>
      </c>
      <c r="B880" t="s">
        <v>851</v>
      </c>
      <c r="C880" t="s">
        <v>876</v>
      </c>
      <c r="D880" s="2">
        <v>49.758142879306696</v>
      </c>
      <c r="E880" s="2">
        <v>22.987257096292545</v>
      </c>
      <c r="F880" s="2">
        <v>25.137345408784633</v>
      </c>
      <c r="G880" s="3">
        <v>2462</v>
      </c>
    </row>
    <row r="881" spans="1:7" x14ac:dyDescent="0.25">
      <c r="A881" s="1">
        <v>56522</v>
      </c>
      <c r="B881" t="s">
        <v>851</v>
      </c>
      <c r="C881" t="s">
        <v>877</v>
      </c>
      <c r="D881" s="2">
        <v>45.154984349836162</v>
      </c>
      <c r="E881" s="2">
        <v>15.616273831504278</v>
      </c>
      <c r="F881" s="2">
        <v>14.742487701105503</v>
      </c>
      <c r="G881" s="3">
        <v>2749</v>
      </c>
    </row>
    <row r="882" spans="1:7" x14ac:dyDescent="0.25">
      <c r="A882" s="1">
        <v>56568</v>
      </c>
      <c r="B882" t="s">
        <v>851</v>
      </c>
      <c r="C882" t="s">
        <v>878</v>
      </c>
      <c r="D882" s="2">
        <v>56.107421138435221</v>
      </c>
      <c r="E882" s="2">
        <v>29.535705251497767</v>
      </c>
      <c r="F882" s="2">
        <v>24.750925707978293</v>
      </c>
      <c r="G882" s="3">
        <v>3042</v>
      </c>
    </row>
    <row r="883" spans="1:7" x14ac:dyDescent="0.25">
      <c r="A883" s="1">
        <v>56666</v>
      </c>
      <c r="B883" t="s">
        <v>851</v>
      </c>
      <c r="C883" t="s">
        <v>879</v>
      </c>
      <c r="D883" s="2">
        <v>58.185759930473367</v>
      </c>
      <c r="E883" s="2">
        <v>29.033795150876486</v>
      </c>
      <c r="F883" s="2">
        <v>31.250247588479002</v>
      </c>
      <c r="G883" s="3">
        <v>4773</v>
      </c>
    </row>
    <row r="884" spans="1:7" x14ac:dyDescent="0.25">
      <c r="A884" s="1">
        <v>56773</v>
      </c>
      <c r="B884" t="s">
        <v>851</v>
      </c>
      <c r="C884" t="s">
        <v>709</v>
      </c>
      <c r="D884" s="2">
        <v>54.529268713779288</v>
      </c>
      <c r="E884" s="2">
        <v>18.612830121879284</v>
      </c>
      <c r="F884" s="2">
        <v>24.693638937063614</v>
      </c>
      <c r="G884" s="3">
        <v>1793</v>
      </c>
    </row>
    <row r="885" spans="1:7" x14ac:dyDescent="0.25">
      <c r="A885" s="1">
        <v>56844</v>
      </c>
      <c r="B885" t="s">
        <v>851</v>
      </c>
      <c r="C885" t="s">
        <v>880</v>
      </c>
      <c r="D885" s="2">
        <v>62.097354410725345</v>
      </c>
      <c r="E885" s="2">
        <v>27.100463979991162</v>
      </c>
      <c r="F885" s="2">
        <v>29.01628999634335</v>
      </c>
      <c r="G885" s="3">
        <v>3831</v>
      </c>
    </row>
    <row r="886" spans="1:7" x14ac:dyDescent="0.25">
      <c r="A886" s="1">
        <v>56988</v>
      </c>
      <c r="B886" t="s">
        <v>851</v>
      </c>
      <c r="C886" t="s">
        <v>881</v>
      </c>
      <c r="D886" s="2">
        <v>65.619422747249587</v>
      </c>
      <c r="E886" s="2">
        <v>28.925450146290896</v>
      </c>
      <c r="F886" s="2">
        <v>41.70845134930704</v>
      </c>
      <c r="G886" s="3">
        <v>3294</v>
      </c>
    </row>
    <row r="887" spans="1:7" x14ac:dyDescent="0.25">
      <c r="A887" s="1">
        <v>57083</v>
      </c>
      <c r="B887" t="s">
        <v>851</v>
      </c>
      <c r="C887" t="s">
        <v>882</v>
      </c>
      <c r="D887" s="2">
        <v>51.712869503887688</v>
      </c>
      <c r="E887" s="2">
        <v>28.201560989921134</v>
      </c>
      <c r="F887" s="2">
        <v>20.928154328495602</v>
      </c>
      <c r="G887" s="3">
        <v>2457</v>
      </c>
    </row>
    <row r="888" spans="1:7" x14ac:dyDescent="0.25">
      <c r="A888" s="1">
        <v>57163</v>
      </c>
      <c r="B888" t="s">
        <v>851</v>
      </c>
      <c r="C888" t="s">
        <v>883</v>
      </c>
      <c r="D888" s="2">
        <v>50.335815554223288</v>
      </c>
      <c r="E888" s="2">
        <v>25.867783929526968</v>
      </c>
      <c r="F888" s="2">
        <v>15.557515679828771</v>
      </c>
      <c r="G888" s="3">
        <v>1534</v>
      </c>
    </row>
    <row r="889" spans="1:7" x14ac:dyDescent="0.25">
      <c r="A889" s="1">
        <v>57225</v>
      </c>
      <c r="B889" t="s">
        <v>851</v>
      </c>
      <c r="C889" t="s">
        <v>884</v>
      </c>
      <c r="D889" s="2">
        <v>56.674889473447813</v>
      </c>
      <c r="E889" s="2">
        <v>13.894505459938618</v>
      </c>
      <c r="F889" s="2">
        <v>30.41436377728099</v>
      </c>
      <c r="G889" s="3">
        <v>1481</v>
      </c>
    </row>
    <row r="890" spans="1:7" x14ac:dyDescent="0.25">
      <c r="A890" s="1">
        <v>57314</v>
      </c>
      <c r="B890" t="s">
        <v>851</v>
      </c>
      <c r="C890" t="s">
        <v>885</v>
      </c>
      <c r="D890" s="2">
        <v>60.743062555852006</v>
      </c>
      <c r="E890" s="2">
        <v>28.698277176034519</v>
      </c>
      <c r="F890" s="2">
        <v>25.46524630206499</v>
      </c>
      <c r="G890" s="3">
        <v>2306</v>
      </c>
    </row>
    <row r="891" spans="1:7" x14ac:dyDescent="0.25">
      <c r="A891" s="1">
        <v>57350</v>
      </c>
      <c r="B891" t="s">
        <v>851</v>
      </c>
      <c r="C891" t="s">
        <v>886</v>
      </c>
      <c r="D891" s="2">
        <v>56.743333100756338</v>
      </c>
      <c r="E891" s="2">
        <v>19.312640217834581</v>
      </c>
      <c r="F891" s="2">
        <v>23.118328394186083</v>
      </c>
      <c r="G891" s="3">
        <v>4207</v>
      </c>
    </row>
    <row r="892" spans="1:7" x14ac:dyDescent="0.25">
      <c r="A892" s="1">
        <v>57449</v>
      </c>
      <c r="B892" t="s">
        <v>851</v>
      </c>
      <c r="C892" t="s">
        <v>887</v>
      </c>
      <c r="D892" s="2">
        <v>49.604573730346722</v>
      </c>
      <c r="E892" s="2">
        <v>17.070497465224481</v>
      </c>
      <c r="F892" s="2">
        <v>27.882080378587386</v>
      </c>
      <c r="G892" s="3">
        <v>1341</v>
      </c>
    </row>
    <row r="893" spans="1:7" x14ac:dyDescent="0.25">
      <c r="A893" s="1">
        <v>57546</v>
      </c>
      <c r="B893" t="s">
        <v>851</v>
      </c>
      <c r="C893" t="s">
        <v>888</v>
      </c>
      <c r="D893" s="2">
        <v>53.382889296815094</v>
      </c>
      <c r="E893" s="2">
        <v>19.0604809352043</v>
      </c>
      <c r="F893" s="2">
        <v>22.501038782574447</v>
      </c>
      <c r="G893" s="3">
        <v>1382</v>
      </c>
    </row>
    <row r="894" spans="1:7" x14ac:dyDescent="0.25">
      <c r="A894" s="1">
        <v>57582</v>
      </c>
      <c r="B894" t="s">
        <v>851</v>
      </c>
      <c r="C894" t="s">
        <v>889</v>
      </c>
      <c r="D894" s="2">
        <v>74.947294519232031</v>
      </c>
      <c r="E894" s="2">
        <v>35.052330570708911</v>
      </c>
      <c r="F894" s="2">
        <v>42.034115076589323</v>
      </c>
      <c r="G894" s="3">
        <v>3953</v>
      </c>
    </row>
    <row r="895" spans="1:7" x14ac:dyDescent="0.25">
      <c r="A895" s="1">
        <v>57644</v>
      </c>
      <c r="B895" t="s">
        <v>851</v>
      </c>
      <c r="C895" t="s">
        <v>890</v>
      </c>
      <c r="D895" s="2">
        <v>59.883854670324972</v>
      </c>
      <c r="E895" s="2">
        <v>19.334069115929186</v>
      </c>
      <c r="F895" s="2">
        <v>23.731946651430793</v>
      </c>
      <c r="G895" s="3">
        <v>2647</v>
      </c>
    </row>
    <row r="896" spans="1:7" x14ac:dyDescent="0.25">
      <c r="A896" s="1">
        <v>57706</v>
      </c>
      <c r="B896" t="s">
        <v>851</v>
      </c>
      <c r="C896" t="s">
        <v>891</v>
      </c>
      <c r="D896" s="2">
        <v>80.022189274625802</v>
      </c>
      <c r="E896" s="2">
        <v>45.791416503337452</v>
      </c>
      <c r="F896" s="2">
        <v>63.650908177259346</v>
      </c>
      <c r="G896" s="3">
        <v>35148</v>
      </c>
    </row>
    <row r="897" spans="1:7" x14ac:dyDescent="0.25">
      <c r="A897" s="1">
        <v>57742</v>
      </c>
      <c r="B897" t="s">
        <v>851</v>
      </c>
      <c r="C897" t="s">
        <v>892</v>
      </c>
      <c r="D897" s="2">
        <v>60.201430633527167</v>
      </c>
      <c r="E897" s="2">
        <v>26.696237818515595</v>
      </c>
      <c r="F897" s="2">
        <v>29.542681931782891</v>
      </c>
      <c r="G897" s="3">
        <v>4031</v>
      </c>
    </row>
    <row r="898" spans="1:7" x14ac:dyDescent="0.25">
      <c r="A898" s="1">
        <v>57831</v>
      </c>
      <c r="B898" t="s">
        <v>851</v>
      </c>
      <c r="C898" t="s">
        <v>893</v>
      </c>
      <c r="D898" s="2">
        <v>55.034812954655386</v>
      </c>
      <c r="E898" s="2">
        <v>16.026142220987925</v>
      </c>
      <c r="F898" s="2">
        <v>27.481020019487254</v>
      </c>
      <c r="G898" s="3">
        <v>1502</v>
      </c>
    </row>
    <row r="899" spans="1:7" x14ac:dyDescent="0.25">
      <c r="A899" s="1">
        <v>57902</v>
      </c>
      <c r="B899" t="s">
        <v>851</v>
      </c>
      <c r="C899" t="s">
        <v>894</v>
      </c>
      <c r="D899" s="2">
        <v>72.03025708602857</v>
      </c>
      <c r="E899" s="2">
        <v>36.09332668639869</v>
      </c>
      <c r="F899" s="2">
        <v>42.470544179312547</v>
      </c>
      <c r="G899" s="3">
        <v>8863</v>
      </c>
    </row>
    <row r="900" spans="1:7" x14ac:dyDescent="0.25">
      <c r="A900" s="1">
        <v>57948</v>
      </c>
      <c r="B900" t="s">
        <v>851</v>
      </c>
      <c r="C900" t="s">
        <v>895</v>
      </c>
      <c r="D900" s="2">
        <v>59.049861996124399</v>
      </c>
      <c r="E900" s="2">
        <v>23.864414079581145</v>
      </c>
      <c r="F900" s="2">
        <v>28.015292811145187</v>
      </c>
      <c r="G900" s="3">
        <v>2315</v>
      </c>
    </row>
    <row r="901" spans="1:7" x14ac:dyDescent="0.25">
      <c r="A901" s="1">
        <v>58008</v>
      </c>
      <c r="B901" t="s">
        <v>851</v>
      </c>
      <c r="C901" t="s">
        <v>896</v>
      </c>
      <c r="D901" s="2">
        <v>45.731331672237999</v>
      </c>
      <c r="E901" s="2">
        <v>29.03266010320943</v>
      </c>
      <c r="F901" s="2">
        <v>27.041426833095702</v>
      </c>
      <c r="G901" s="3">
        <v>3928</v>
      </c>
    </row>
    <row r="902" spans="1:7" x14ac:dyDescent="0.25">
      <c r="A902" s="1">
        <v>58142</v>
      </c>
      <c r="B902" t="s">
        <v>851</v>
      </c>
      <c r="C902" t="s">
        <v>897</v>
      </c>
      <c r="D902" s="2">
        <v>63.360720344454357</v>
      </c>
      <c r="E902" s="2">
        <v>29.364298504839642</v>
      </c>
      <c r="F902" s="2">
        <v>31.945590228703637</v>
      </c>
      <c r="G902" s="3">
        <v>4358</v>
      </c>
    </row>
    <row r="903" spans="1:7" x14ac:dyDescent="0.25">
      <c r="A903" s="1">
        <v>58204</v>
      </c>
      <c r="B903" t="s">
        <v>851</v>
      </c>
      <c r="C903" t="s">
        <v>898</v>
      </c>
      <c r="D903" s="2">
        <v>57.408370858588981</v>
      </c>
      <c r="E903" s="2">
        <v>35.950501066289299</v>
      </c>
      <c r="F903" s="2">
        <v>38.362327100890745</v>
      </c>
      <c r="G903" s="3">
        <v>1502</v>
      </c>
    </row>
    <row r="904" spans="1:7" x14ac:dyDescent="0.25">
      <c r="A904" s="1">
        <v>58259</v>
      </c>
      <c r="B904" t="s">
        <v>851</v>
      </c>
      <c r="C904" t="s">
        <v>899</v>
      </c>
      <c r="D904" s="2">
        <v>76.993257724902463</v>
      </c>
      <c r="E904" s="2">
        <v>27.912500839138438</v>
      </c>
      <c r="F904" s="2">
        <v>34.213538051324313</v>
      </c>
      <c r="G904" s="3">
        <v>4454</v>
      </c>
    </row>
    <row r="905" spans="1:7" x14ac:dyDescent="0.25">
      <c r="A905" s="1">
        <v>58311</v>
      </c>
      <c r="B905" t="s">
        <v>851</v>
      </c>
      <c r="C905" t="s">
        <v>900</v>
      </c>
      <c r="D905" s="2">
        <v>65.850767594268149</v>
      </c>
      <c r="E905" s="2">
        <v>35.688961996069992</v>
      </c>
      <c r="F905" s="2">
        <v>36.886783873986019</v>
      </c>
      <c r="G905" s="3">
        <v>4683</v>
      </c>
    </row>
    <row r="906" spans="1:7" x14ac:dyDescent="0.25">
      <c r="A906" s="1">
        <v>58357</v>
      </c>
      <c r="B906" t="s">
        <v>851</v>
      </c>
      <c r="C906" t="s">
        <v>901</v>
      </c>
      <c r="D906" s="2">
        <v>43.514552171423368</v>
      </c>
      <c r="E906" s="2">
        <v>22.350380792906918</v>
      </c>
      <c r="F906" s="2">
        <v>23.482945922631739</v>
      </c>
      <c r="G906" s="3">
        <v>2354</v>
      </c>
    </row>
    <row r="907" spans="1:7" x14ac:dyDescent="0.25">
      <c r="A907" s="1">
        <v>58393</v>
      </c>
      <c r="B907" t="s">
        <v>851</v>
      </c>
      <c r="C907" t="s">
        <v>902</v>
      </c>
      <c r="D907" s="2">
        <v>55.91658900711198</v>
      </c>
      <c r="E907" s="2">
        <v>26.821126846016977</v>
      </c>
      <c r="F907" s="2">
        <v>27.174430198042803</v>
      </c>
      <c r="G907" s="3">
        <v>1395</v>
      </c>
    </row>
    <row r="908" spans="1:7" x14ac:dyDescent="0.25">
      <c r="A908" s="1">
        <v>58464</v>
      </c>
      <c r="B908" t="s">
        <v>851</v>
      </c>
      <c r="C908" t="s">
        <v>903</v>
      </c>
      <c r="D908" s="2">
        <v>50.387189904222446</v>
      </c>
      <c r="E908" s="2">
        <v>22.46527287425172</v>
      </c>
      <c r="F908" s="2">
        <v>21.754285550698857</v>
      </c>
      <c r="G908" s="3">
        <v>1598</v>
      </c>
    </row>
    <row r="909" spans="1:7" x14ac:dyDescent="0.25">
      <c r="A909" s="1">
        <v>58534</v>
      </c>
      <c r="B909" t="s">
        <v>851</v>
      </c>
      <c r="C909" t="s">
        <v>904</v>
      </c>
      <c r="D909" s="2">
        <v>52.232805180022758</v>
      </c>
      <c r="E909" s="2">
        <v>19.212023752387193</v>
      </c>
      <c r="F909" s="2">
        <v>22.336630198476115</v>
      </c>
      <c r="G909" s="3">
        <v>1560</v>
      </c>
    </row>
    <row r="910" spans="1:7" x14ac:dyDescent="0.25">
      <c r="A910" s="1">
        <v>58552</v>
      </c>
      <c r="B910" t="s">
        <v>851</v>
      </c>
      <c r="C910" t="s">
        <v>905</v>
      </c>
      <c r="D910" s="2">
        <v>57.40116793241981</v>
      </c>
      <c r="E910" s="2">
        <v>28.633687047818597</v>
      </c>
      <c r="F910" s="2">
        <v>30.549294921751674</v>
      </c>
      <c r="G910" s="3">
        <v>3845</v>
      </c>
    </row>
    <row r="911" spans="1:7" x14ac:dyDescent="0.25">
      <c r="A911" s="1">
        <v>58623</v>
      </c>
      <c r="B911" t="s">
        <v>851</v>
      </c>
      <c r="C911" t="s">
        <v>906</v>
      </c>
      <c r="D911" s="2">
        <v>53.535485259521259</v>
      </c>
      <c r="E911" s="2">
        <v>27.038333180367232</v>
      </c>
      <c r="F911" s="2">
        <v>19.443486187756807</v>
      </c>
      <c r="G911" s="3">
        <v>3265</v>
      </c>
    </row>
    <row r="912" spans="1:7" x14ac:dyDescent="0.25">
      <c r="A912" s="1">
        <v>58721</v>
      </c>
      <c r="B912" t="s">
        <v>851</v>
      </c>
      <c r="C912" t="s">
        <v>907</v>
      </c>
      <c r="D912" s="2">
        <v>59.386494400398533</v>
      </c>
      <c r="E912" s="2">
        <v>34.236729731474313</v>
      </c>
      <c r="F912" s="2">
        <v>26.91223799005002</v>
      </c>
      <c r="G912" s="3">
        <v>3228</v>
      </c>
    </row>
    <row r="913" spans="1:7" x14ac:dyDescent="0.25">
      <c r="A913" s="1">
        <v>58794</v>
      </c>
      <c r="B913" t="s">
        <v>851</v>
      </c>
      <c r="C913" t="s">
        <v>908</v>
      </c>
      <c r="D913" s="2">
        <v>47.833308991549366</v>
      </c>
      <c r="E913" s="2">
        <v>24.367149324885219</v>
      </c>
      <c r="F913" s="2">
        <v>14.55965398775156</v>
      </c>
      <c r="G913" s="3">
        <v>1102</v>
      </c>
    </row>
    <row r="914" spans="1:7" x14ac:dyDescent="0.25">
      <c r="A914" s="1">
        <v>58856</v>
      </c>
      <c r="B914" t="s">
        <v>851</v>
      </c>
      <c r="C914" t="s">
        <v>909</v>
      </c>
      <c r="D914" s="2">
        <v>37.243489000265363</v>
      </c>
      <c r="E914" s="2">
        <v>21.6308412829137</v>
      </c>
      <c r="F914" s="2">
        <v>15.463111049305933</v>
      </c>
      <c r="G914" s="3">
        <v>1719</v>
      </c>
    </row>
    <row r="915" spans="1:7" x14ac:dyDescent="0.25">
      <c r="A915" s="1">
        <v>58918</v>
      </c>
      <c r="B915" t="s">
        <v>851</v>
      </c>
      <c r="C915" t="s">
        <v>910</v>
      </c>
      <c r="D915" s="2">
        <v>41.423747861893531</v>
      </c>
      <c r="E915" s="2">
        <v>27.26302077182039</v>
      </c>
      <c r="F915" s="2">
        <v>18.658429933888726</v>
      </c>
      <c r="G915" s="3">
        <v>1527</v>
      </c>
    </row>
    <row r="916" spans="1:7" x14ac:dyDescent="0.25">
      <c r="A916" s="1">
        <v>58990</v>
      </c>
      <c r="B916" t="s">
        <v>851</v>
      </c>
      <c r="C916" t="s">
        <v>911</v>
      </c>
      <c r="D916" s="2" t="s">
        <v>2878</v>
      </c>
      <c r="E916" s="2" t="s">
        <v>2878</v>
      </c>
      <c r="F916" s="2" t="s">
        <v>2878</v>
      </c>
      <c r="G916" s="3">
        <v>664</v>
      </c>
    </row>
    <row r="917" spans="1:7" x14ac:dyDescent="0.25">
      <c r="A917" s="1">
        <v>59041</v>
      </c>
      <c r="B917" t="s">
        <v>851</v>
      </c>
      <c r="C917" t="s">
        <v>912</v>
      </c>
      <c r="D917" s="2">
        <v>52.063945091376262</v>
      </c>
      <c r="E917" s="2">
        <v>28.433301447979513</v>
      </c>
      <c r="F917" s="2">
        <v>24.176032800541972</v>
      </c>
      <c r="G917" s="3">
        <v>4923</v>
      </c>
    </row>
    <row r="918" spans="1:7" x14ac:dyDescent="0.25">
      <c r="A918" s="1">
        <v>59130</v>
      </c>
      <c r="B918" t="s">
        <v>851</v>
      </c>
      <c r="C918" t="s">
        <v>913</v>
      </c>
      <c r="D918" s="2">
        <v>44.086578783335206</v>
      </c>
      <c r="E918" s="2">
        <v>19.121167579263044</v>
      </c>
      <c r="F918" s="2">
        <v>19.898402448643875</v>
      </c>
      <c r="G918" s="3">
        <v>1369</v>
      </c>
    </row>
    <row r="919" spans="1:7" x14ac:dyDescent="0.25">
      <c r="A919" s="1">
        <v>59238</v>
      </c>
      <c r="B919" t="s">
        <v>851</v>
      </c>
      <c r="C919" t="s">
        <v>914</v>
      </c>
      <c r="D919" s="2">
        <v>39.817462942078521</v>
      </c>
      <c r="E919" s="2">
        <v>24.89470088843381</v>
      </c>
      <c r="F919" s="2">
        <v>26.932768559897898</v>
      </c>
      <c r="G919" s="3">
        <v>1438</v>
      </c>
    </row>
    <row r="920" spans="1:7" x14ac:dyDescent="0.25">
      <c r="A920" s="1">
        <v>59283</v>
      </c>
      <c r="B920" t="s">
        <v>851</v>
      </c>
      <c r="C920" t="s">
        <v>915</v>
      </c>
      <c r="D920" s="2">
        <v>27.895148087861312</v>
      </c>
      <c r="E920" s="2">
        <v>14.985628703589562</v>
      </c>
      <c r="F920" s="2">
        <v>16.782794012129106</v>
      </c>
      <c r="G920" s="3">
        <v>1481</v>
      </c>
    </row>
    <row r="921" spans="1:7" x14ac:dyDescent="0.25">
      <c r="A921" s="1">
        <v>59327</v>
      </c>
      <c r="B921" t="s">
        <v>851</v>
      </c>
      <c r="C921" t="s">
        <v>916</v>
      </c>
      <c r="D921" s="2">
        <v>62.826141254700318</v>
      </c>
      <c r="E921" s="2">
        <v>30.534351351711877</v>
      </c>
      <c r="F921" s="2">
        <v>35.543174501127005</v>
      </c>
      <c r="G921" s="3">
        <v>4131</v>
      </c>
    </row>
    <row r="922" spans="1:7" x14ac:dyDescent="0.25">
      <c r="A922" s="1">
        <v>59416</v>
      </c>
      <c r="B922" t="s">
        <v>851</v>
      </c>
      <c r="C922" t="s">
        <v>917</v>
      </c>
      <c r="D922" s="2">
        <v>61.184235617839057</v>
      </c>
      <c r="E922" s="2">
        <v>25.283808999589386</v>
      </c>
      <c r="F922" s="2">
        <v>21.079155041482842</v>
      </c>
      <c r="G922" s="3">
        <v>2351</v>
      </c>
    </row>
    <row r="923" spans="1:7" x14ac:dyDescent="0.25">
      <c r="A923" s="1">
        <v>59434</v>
      </c>
      <c r="B923" t="s">
        <v>851</v>
      </c>
      <c r="C923" t="s">
        <v>918</v>
      </c>
      <c r="D923" s="2">
        <v>49.639575563187051</v>
      </c>
      <c r="E923" s="2">
        <v>33.183043759874543</v>
      </c>
      <c r="F923" s="2">
        <v>35.875521523826244</v>
      </c>
      <c r="G923" s="3">
        <v>1562</v>
      </c>
    </row>
    <row r="924" spans="1:7" x14ac:dyDescent="0.25">
      <c r="A924" s="1">
        <v>59498</v>
      </c>
      <c r="B924" t="s">
        <v>851</v>
      </c>
      <c r="C924" t="s">
        <v>919</v>
      </c>
      <c r="D924" s="2">
        <v>46.745644571439904</v>
      </c>
      <c r="E924" s="2">
        <v>20.052350220782415</v>
      </c>
      <c r="F924" s="2">
        <v>25.147632113262368</v>
      </c>
      <c r="G924" s="3">
        <v>1335</v>
      </c>
    </row>
    <row r="925" spans="1:7" x14ac:dyDescent="0.25">
      <c r="A925" s="1">
        <v>59586</v>
      </c>
      <c r="B925" t="s">
        <v>851</v>
      </c>
      <c r="C925" t="s">
        <v>920</v>
      </c>
      <c r="D925" s="2">
        <v>46.412384604901888</v>
      </c>
      <c r="E925" s="2">
        <v>17.499586703144512</v>
      </c>
      <c r="F925" s="2">
        <v>25.268353678119329</v>
      </c>
      <c r="G925" s="3">
        <v>2256</v>
      </c>
    </row>
    <row r="926" spans="1:7" x14ac:dyDescent="0.25">
      <c r="A926" s="1">
        <v>59657</v>
      </c>
      <c r="B926" t="s">
        <v>851</v>
      </c>
      <c r="C926" t="s">
        <v>921</v>
      </c>
      <c r="D926" s="2">
        <v>55.608311128721766</v>
      </c>
      <c r="E926" s="2">
        <v>20.30743975651184</v>
      </c>
      <c r="F926" s="2">
        <v>17.36030521479007</v>
      </c>
      <c r="G926" s="3">
        <v>1620</v>
      </c>
    </row>
    <row r="927" spans="1:7" x14ac:dyDescent="0.25">
      <c r="A927" s="1">
        <v>59693</v>
      </c>
      <c r="B927" t="s">
        <v>851</v>
      </c>
      <c r="C927" t="s">
        <v>922</v>
      </c>
      <c r="D927" s="2">
        <v>57.817160333532769</v>
      </c>
      <c r="E927" s="2">
        <v>33.255723825536641</v>
      </c>
      <c r="F927" s="2">
        <v>33.155384996098483</v>
      </c>
      <c r="G927" s="3">
        <v>4636</v>
      </c>
    </row>
    <row r="928" spans="1:7" x14ac:dyDescent="0.25">
      <c r="A928" s="1">
        <v>59764</v>
      </c>
      <c r="B928" t="s">
        <v>851</v>
      </c>
      <c r="C928" t="s">
        <v>923</v>
      </c>
      <c r="D928" s="2">
        <v>66.597999036179658</v>
      </c>
      <c r="E928" s="2">
        <v>26.529966214975786</v>
      </c>
      <c r="F928" s="2">
        <v>36.027571691089491</v>
      </c>
      <c r="G928" s="3">
        <v>2217</v>
      </c>
    </row>
    <row r="929" spans="1:7" x14ac:dyDescent="0.25">
      <c r="A929" s="1">
        <v>59826</v>
      </c>
      <c r="B929" t="s">
        <v>851</v>
      </c>
      <c r="C929" t="s">
        <v>924</v>
      </c>
      <c r="D929" s="2">
        <v>58.888885830857667</v>
      </c>
      <c r="E929" s="2">
        <v>28.992418618247001</v>
      </c>
      <c r="F929" s="2">
        <v>27.246338642320886</v>
      </c>
      <c r="G929" s="3">
        <v>1771</v>
      </c>
    </row>
    <row r="930" spans="1:7" x14ac:dyDescent="0.25">
      <c r="A930" s="1">
        <v>59880</v>
      </c>
      <c r="B930" t="s">
        <v>851</v>
      </c>
      <c r="C930" t="s">
        <v>925</v>
      </c>
      <c r="D930" s="2">
        <v>53.338958831169364</v>
      </c>
      <c r="E930" s="2">
        <v>22.249120122469627</v>
      </c>
      <c r="F930" s="2">
        <v>18.432362004003778</v>
      </c>
      <c r="G930" s="3">
        <v>2659</v>
      </c>
    </row>
    <row r="931" spans="1:7" x14ac:dyDescent="0.25">
      <c r="A931" s="1">
        <v>59942</v>
      </c>
      <c r="B931" t="s">
        <v>851</v>
      </c>
      <c r="C931" t="s">
        <v>926</v>
      </c>
      <c r="D931" s="2">
        <v>49.49513743074705</v>
      </c>
      <c r="E931" s="2">
        <v>18.349077175715607</v>
      </c>
      <c r="F931" s="2">
        <v>29.272194813688301</v>
      </c>
      <c r="G931" s="3">
        <v>1987</v>
      </c>
    </row>
    <row r="932" spans="1:7" x14ac:dyDescent="0.25">
      <c r="A932" s="1">
        <v>60026</v>
      </c>
      <c r="B932" t="s">
        <v>851</v>
      </c>
      <c r="C932" t="s">
        <v>927</v>
      </c>
      <c r="D932" s="2" t="s">
        <v>2878</v>
      </c>
      <c r="E932" s="2" t="s">
        <v>2878</v>
      </c>
      <c r="F932" s="2" t="s">
        <v>2878</v>
      </c>
      <c r="G932" s="3">
        <v>923</v>
      </c>
    </row>
    <row r="933" spans="1:7" x14ac:dyDescent="0.25">
      <c r="A933" s="1">
        <v>60062</v>
      </c>
      <c r="B933" t="s">
        <v>851</v>
      </c>
      <c r="C933" t="s">
        <v>452</v>
      </c>
      <c r="D933" s="2">
        <v>62.040137083533729</v>
      </c>
      <c r="E933" s="2">
        <v>39.129201390564184</v>
      </c>
      <c r="F933" s="2">
        <v>36.057022695592245</v>
      </c>
      <c r="G933" s="3">
        <v>5969</v>
      </c>
    </row>
    <row r="934" spans="1:7" x14ac:dyDescent="0.25">
      <c r="A934" s="1">
        <v>60099</v>
      </c>
      <c r="B934" t="s">
        <v>851</v>
      </c>
      <c r="C934" t="s">
        <v>353</v>
      </c>
      <c r="D934" s="2">
        <v>50.602061328467869</v>
      </c>
      <c r="E934" s="2">
        <v>13.519682534787044</v>
      </c>
      <c r="F934" s="2">
        <v>24.23552570432263</v>
      </c>
      <c r="G934" s="3">
        <v>1345</v>
      </c>
    </row>
    <row r="935" spans="1:7" x14ac:dyDescent="0.25">
      <c r="A935" s="1">
        <v>60169</v>
      </c>
      <c r="B935" t="s">
        <v>851</v>
      </c>
      <c r="C935" t="s">
        <v>928</v>
      </c>
      <c r="D935" s="2">
        <v>50.824571523974114</v>
      </c>
      <c r="E935" s="2" t="s">
        <v>2878</v>
      </c>
      <c r="F935" s="2">
        <v>32.256278280204953</v>
      </c>
      <c r="G935" s="3">
        <v>2363</v>
      </c>
    </row>
    <row r="936" spans="1:7" x14ac:dyDescent="0.25">
      <c r="A936" s="1">
        <v>60419</v>
      </c>
      <c r="B936" t="s">
        <v>929</v>
      </c>
      <c r="C936" t="s">
        <v>930</v>
      </c>
      <c r="D936" s="2">
        <v>73.402191467122634</v>
      </c>
      <c r="E936" s="2">
        <v>44.953687750263541</v>
      </c>
      <c r="F936" s="2">
        <v>51.11843738597819</v>
      </c>
      <c r="G936" s="3">
        <v>314936</v>
      </c>
    </row>
    <row r="937" spans="1:7" x14ac:dyDescent="0.25">
      <c r="A937" s="1">
        <v>60455</v>
      </c>
      <c r="B937" t="s">
        <v>929</v>
      </c>
      <c r="C937" t="s">
        <v>931</v>
      </c>
      <c r="D937" s="2">
        <v>74.141865332805452</v>
      </c>
      <c r="E937" s="2">
        <v>43.332051340473377</v>
      </c>
      <c r="F937" s="2">
        <v>44.816857898438307</v>
      </c>
      <c r="G937" s="3">
        <v>11095</v>
      </c>
    </row>
    <row r="938" spans="1:7" x14ac:dyDescent="0.25">
      <c r="A938" s="1">
        <v>60482</v>
      </c>
      <c r="B938" t="s">
        <v>929</v>
      </c>
      <c r="C938" t="s">
        <v>932</v>
      </c>
      <c r="D938" s="2">
        <v>70.704035390044709</v>
      </c>
      <c r="E938" s="2">
        <v>37.773720994683494</v>
      </c>
      <c r="F938" s="2">
        <v>33.313881092846401</v>
      </c>
      <c r="G938" s="3">
        <v>41458</v>
      </c>
    </row>
    <row r="939" spans="1:7" x14ac:dyDescent="0.25">
      <c r="A939" s="1">
        <v>60507</v>
      </c>
      <c r="B939" t="s">
        <v>929</v>
      </c>
      <c r="C939" t="s">
        <v>933</v>
      </c>
      <c r="D939" s="2">
        <v>67.736358918148895</v>
      </c>
      <c r="E939" s="2">
        <v>34.284623454631337</v>
      </c>
      <c r="F939" s="2">
        <v>40.972801227213097</v>
      </c>
      <c r="G939" s="3">
        <v>42070</v>
      </c>
    </row>
    <row r="940" spans="1:7" x14ac:dyDescent="0.25">
      <c r="A940" s="1">
        <v>60534</v>
      </c>
      <c r="B940" t="s">
        <v>929</v>
      </c>
      <c r="C940" t="s">
        <v>934</v>
      </c>
      <c r="D940" s="2">
        <v>65.278148075006598</v>
      </c>
      <c r="E940" s="2">
        <v>31.146899414114966</v>
      </c>
      <c r="F940" s="2">
        <v>40.288956276710842</v>
      </c>
      <c r="G940" s="3">
        <v>8186</v>
      </c>
    </row>
    <row r="941" spans="1:7" x14ac:dyDescent="0.25">
      <c r="A941" s="1">
        <v>60570</v>
      </c>
      <c r="B941" t="s">
        <v>929</v>
      </c>
      <c r="C941" t="s">
        <v>935</v>
      </c>
      <c r="D941" s="2">
        <v>75.063156507733439</v>
      </c>
      <c r="E941" s="2">
        <v>39.510765583540255</v>
      </c>
      <c r="F941" s="2">
        <v>45.368388722108598</v>
      </c>
      <c r="G941" s="3">
        <v>8168</v>
      </c>
    </row>
    <row r="942" spans="1:7" x14ac:dyDescent="0.25">
      <c r="A942" s="1">
        <v>60598</v>
      </c>
      <c r="B942" t="s">
        <v>929</v>
      </c>
      <c r="C942" t="s">
        <v>936</v>
      </c>
      <c r="D942" s="2">
        <v>59.412233145070616</v>
      </c>
      <c r="E942" s="2">
        <v>28.257511465353961</v>
      </c>
      <c r="F942" s="2">
        <v>29.399944292520669</v>
      </c>
      <c r="G942" s="3">
        <v>5764</v>
      </c>
    </row>
    <row r="943" spans="1:7" x14ac:dyDescent="0.25">
      <c r="A943" s="1">
        <v>60632</v>
      </c>
      <c r="B943" t="s">
        <v>929</v>
      </c>
      <c r="C943" t="s">
        <v>937</v>
      </c>
      <c r="D943" s="2">
        <v>65.593553109862654</v>
      </c>
      <c r="E943" s="2">
        <v>28.589829340492003</v>
      </c>
      <c r="F943" s="2">
        <v>40.403732586886981</v>
      </c>
      <c r="G943" s="3">
        <v>6703</v>
      </c>
    </row>
    <row r="944" spans="1:7" x14ac:dyDescent="0.25">
      <c r="A944" s="1">
        <v>60687</v>
      </c>
      <c r="B944" t="s">
        <v>929</v>
      </c>
      <c r="C944" t="s">
        <v>938</v>
      </c>
      <c r="D944" s="2">
        <v>68.584383278469573</v>
      </c>
      <c r="E944" s="2">
        <v>32.338287300448137</v>
      </c>
      <c r="F944" s="2">
        <v>44.934982773958794</v>
      </c>
      <c r="G944" s="3">
        <v>15785</v>
      </c>
    </row>
    <row r="945" spans="1:7" x14ac:dyDescent="0.25">
      <c r="A945" s="1">
        <v>60721</v>
      </c>
      <c r="B945" t="s">
        <v>929</v>
      </c>
      <c r="C945" t="s">
        <v>939</v>
      </c>
      <c r="D945" s="2">
        <v>60.229078624182442</v>
      </c>
      <c r="E945" s="2">
        <v>29.089499977748694</v>
      </c>
      <c r="F945" s="2">
        <v>32.878924515227752</v>
      </c>
      <c r="G945" s="3">
        <v>7210</v>
      </c>
    </row>
    <row r="946" spans="1:7" x14ac:dyDescent="0.25">
      <c r="A946" s="1">
        <v>60776</v>
      </c>
      <c r="B946" t="s">
        <v>929</v>
      </c>
      <c r="C946" t="s">
        <v>940</v>
      </c>
      <c r="D946" s="2">
        <v>65.107240366792055</v>
      </c>
      <c r="E946" s="2">
        <v>33.181861871218864</v>
      </c>
      <c r="F946" s="2">
        <v>36.868881220337713</v>
      </c>
      <c r="G946" s="3">
        <v>18982</v>
      </c>
    </row>
    <row r="947" spans="1:7" x14ac:dyDescent="0.25">
      <c r="A947" s="1">
        <v>60801</v>
      </c>
      <c r="B947" t="s">
        <v>929</v>
      </c>
      <c r="C947" t="s">
        <v>941</v>
      </c>
      <c r="D947" s="2">
        <v>52.303025288949414</v>
      </c>
      <c r="E947" s="2">
        <v>32.173734748639049</v>
      </c>
      <c r="F947" s="2">
        <v>25.066877026119101</v>
      </c>
      <c r="G947" s="3">
        <v>11145</v>
      </c>
    </row>
    <row r="948" spans="1:7" x14ac:dyDescent="0.25">
      <c r="A948" s="1">
        <v>60847</v>
      </c>
      <c r="B948" t="s">
        <v>929</v>
      </c>
      <c r="C948" t="s">
        <v>942</v>
      </c>
      <c r="D948" s="2">
        <v>58.917235738573901</v>
      </c>
      <c r="E948" s="2">
        <v>33.09203538406215</v>
      </c>
      <c r="F948" s="2">
        <v>31.803727759053466</v>
      </c>
      <c r="G948" s="3">
        <v>45412</v>
      </c>
    </row>
    <row r="949" spans="1:7" x14ac:dyDescent="0.25">
      <c r="A949" s="1">
        <v>60883</v>
      </c>
      <c r="B949" t="s">
        <v>929</v>
      </c>
      <c r="C949" t="s">
        <v>943</v>
      </c>
      <c r="D949" s="2">
        <v>37.960213974718343</v>
      </c>
      <c r="E949" s="2">
        <v>17.396556507526995</v>
      </c>
      <c r="F949" s="2">
        <v>20.539267837680011</v>
      </c>
      <c r="G949" s="3">
        <v>2388</v>
      </c>
    </row>
    <row r="950" spans="1:7" x14ac:dyDescent="0.25">
      <c r="A950" s="1">
        <v>60945</v>
      </c>
      <c r="B950" t="s">
        <v>929</v>
      </c>
      <c r="C950" t="s">
        <v>524</v>
      </c>
      <c r="D950" s="2">
        <v>41.79679937330372</v>
      </c>
      <c r="E950" s="2">
        <v>22.419221274924944</v>
      </c>
      <c r="F950" s="2">
        <v>23.257878621487059</v>
      </c>
      <c r="G950" s="3">
        <v>3809</v>
      </c>
    </row>
    <row r="951" spans="1:7" x14ac:dyDescent="0.25">
      <c r="A951" s="1">
        <v>61005</v>
      </c>
      <c r="B951" t="s">
        <v>929</v>
      </c>
      <c r="C951" t="s">
        <v>944</v>
      </c>
      <c r="D951" s="2">
        <v>24.858925292125122</v>
      </c>
      <c r="E951" s="2">
        <v>13.294326591957867</v>
      </c>
      <c r="F951" s="2">
        <v>13.979506956848152</v>
      </c>
      <c r="G951" s="3">
        <v>2876</v>
      </c>
    </row>
    <row r="952" spans="1:7" x14ac:dyDescent="0.25">
      <c r="A952" s="1">
        <v>61069</v>
      </c>
      <c r="B952" t="s">
        <v>929</v>
      </c>
      <c r="C952" t="s">
        <v>945</v>
      </c>
      <c r="D952" s="2">
        <v>37.318655812645758</v>
      </c>
      <c r="E952" s="2">
        <v>19.102386611158096</v>
      </c>
      <c r="F952" s="2">
        <v>18.415965069736011</v>
      </c>
      <c r="G952" s="3">
        <v>5819</v>
      </c>
    </row>
    <row r="953" spans="1:7" x14ac:dyDescent="0.25">
      <c r="A953" s="1">
        <v>61121</v>
      </c>
      <c r="B953" t="s">
        <v>929</v>
      </c>
      <c r="C953" t="s">
        <v>946</v>
      </c>
      <c r="D953" s="2">
        <v>49.854655819302849</v>
      </c>
      <c r="E953" s="2">
        <v>20.240291405705836</v>
      </c>
      <c r="F953" s="2">
        <v>22.82742758961232</v>
      </c>
      <c r="G953" s="3">
        <v>5524</v>
      </c>
    </row>
    <row r="954" spans="1:7" x14ac:dyDescent="0.25">
      <c r="A954" s="1">
        <v>61167</v>
      </c>
      <c r="B954" t="s">
        <v>929</v>
      </c>
      <c r="C954" t="s">
        <v>947</v>
      </c>
      <c r="D954" s="2">
        <v>36.443814931908655</v>
      </c>
      <c r="E954" s="2">
        <v>13.977056674519607</v>
      </c>
      <c r="F954" s="2">
        <v>14.818214393655751</v>
      </c>
      <c r="G954" s="3">
        <v>1408</v>
      </c>
    </row>
    <row r="955" spans="1:7" x14ac:dyDescent="0.25">
      <c r="A955" s="1">
        <v>61210</v>
      </c>
      <c r="B955" t="s">
        <v>929</v>
      </c>
      <c r="C955" t="s">
        <v>948</v>
      </c>
      <c r="D955" s="2">
        <v>47.896813628170193</v>
      </c>
      <c r="E955" s="2">
        <v>17.735423773093157</v>
      </c>
      <c r="F955" s="2">
        <v>14.721247832482629</v>
      </c>
      <c r="G955" s="3">
        <v>3295</v>
      </c>
    </row>
    <row r="956" spans="1:7" x14ac:dyDescent="0.25">
      <c r="A956" s="1">
        <v>61256</v>
      </c>
      <c r="B956" t="s">
        <v>929</v>
      </c>
      <c r="C956" t="s">
        <v>949</v>
      </c>
      <c r="D956" s="2">
        <v>48.96262214497149</v>
      </c>
      <c r="E956" s="2">
        <v>18.992434008316611</v>
      </c>
      <c r="F956" s="2">
        <v>17.081012411067761</v>
      </c>
      <c r="G956" s="3">
        <v>3548</v>
      </c>
    </row>
    <row r="957" spans="1:7" x14ac:dyDescent="0.25">
      <c r="A957" s="1">
        <v>61283</v>
      </c>
      <c r="B957" t="s">
        <v>929</v>
      </c>
      <c r="C957" t="s">
        <v>950</v>
      </c>
      <c r="D957" s="2">
        <v>45.145553824525038</v>
      </c>
      <c r="E957" s="2">
        <v>25.170295357147538</v>
      </c>
      <c r="F957" s="2">
        <v>18.565672565650509</v>
      </c>
      <c r="G957" s="3">
        <v>3142</v>
      </c>
    </row>
    <row r="958" spans="1:7" x14ac:dyDescent="0.25">
      <c r="A958" s="1">
        <v>61318</v>
      </c>
      <c r="B958" t="s">
        <v>929</v>
      </c>
      <c r="C958" t="s">
        <v>951</v>
      </c>
      <c r="D958" s="2">
        <v>48.553003910526606</v>
      </c>
      <c r="E958" s="2">
        <v>23.887613549239571</v>
      </c>
      <c r="F958" s="2">
        <v>27.04443064328014</v>
      </c>
      <c r="G958" s="3">
        <v>9556</v>
      </c>
    </row>
    <row r="959" spans="1:7" x14ac:dyDescent="0.25">
      <c r="A959" s="1">
        <v>61372</v>
      </c>
      <c r="B959" t="s">
        <v>929</v>
      </c>
      <c r="C959" t="s">
        <v>952</v>
      </c>
      <c r="D959" s="2">
        <v>63.41664774980557</v>
      </c>
      <c r="E959" s="2">
        <v>25.306138448016604</v>
      </c>
      <c r="F959" s="2">
        <v>28.542283511872732</v>
      </c>
      <c r="G959" s="3">
        <v>5506</v>
      </c>
    </row>
    <row r="960" spans="1:7" x14ac:dyDescent="0.25">
      <c r="A960" s="1">
        <v>61452</v>
      </c>
      <c r="B960" t="s">
        <v>929</v>
      </c>
      <c r="C960" t="s">
        <v>610</v>
      </c>
      <c r="D960" s="2">
        <v>41.128203091856868</v>
      </c>
      <c r="E960" s="2">
        <v>14.293226632862222</v>
      </c>
      <c r="F960" s="2">
        <v>15.537252634215992</v>
      </c>
      <c r="G960" s="3">
        <v>2026</v>
      </c>
    </row>
    <row r="961" spans="1:7" x14ac:dyDescent="0.25">
      <c r="A961" s="1">
        <v>61513</v>
      </c>
      <c r="B961" t="s">
        <v>929</v>
      </c>
      <c r="C961" t="s">
        <v>953</v>
      </c>
      <c r="D961" s="2">
        <v>58.273581544429625</v>
      </c>
      <c r="E961" s="2">
        <v>27.503537759586841</v>
      </c>
      <c r="F961" s="2">
        <v>27.861802300450744</v>
      </c>
      <c r="G961" s="3">
        <v>6322</v>
      </c>
    </row>
    <row r="962" spans="1:7" x14ac:dyDescent="0.25">
      <c r="A962" s="1">
        <v>61559</v>
      </c>
      <c r="B962" t="s">
        <v>929</v>
      </c>
      <c r="C962" t="s">
        <v>954</v>
      </c>
      <c r="D962" s="2">
        <v>41.734627332010525</v>
      </c>
      <c r="E962" s="2">
        <v>19.239981624576423</v>
      </c>
      <c r="F962" s="2">
        <v>21.33765006731085</v>
      </c>
      <c r="G962" s="3">
        <v>3165</v>
      </c>
    </row>
    <row r="963" spans="1:7" x14ac:dyDescent="0.25">
      <c r="A963" s="1">
        <v>61620</v>
      </c>
      <c r="B963" t="s">
        <v>929</v>
      </c>
      <c r="C963" t="s">
        <v>955</v>
      </c>
      <c r="D963" s="2">
        <v>67.262177288214204</v>
      </c>
      <c r="E963" s="2">
        <v>30.890730756396731</v>
      </c>
      <c r="F963" s="2">
        <v>38.983321209169077</v>
      </c>
      <c r="G963" s="3">
        <v>14882</v>
      </c>
    </row>
    <row r="964" spans="1:7" x14ac:dyDescent="0.25">
      <c r="A964" s="1">
        <v>61675</v>
      </c>
      <c r="B964" t="s">
        <v>929</v>
      </c>
      <c r="C964" t="s">
        <v>956</v>
      </c>
      <c r="D964" s="2">
        <v>39.763413466482504</v>
      </c>
      <c r="E964" s="2">
        <v>18.707766120595814</v>
      </c>
      <c r="F964" s="2">
        <v>20.350574982708395</v>
      </c>
      <c r="G964" s="3">
        <v>2479</v>
      </c>
    </row>
    <row r="965" spans="1:7" x14ac:dyDescent="0.25">
      <c r="A965" s="1">
        <v>61737</v>
      </c>
      <c r="B965" t="s">
        <v>929</v>
      </c>
      <c r="C965" t="s">
        <v>957</v>
      </c>
      <c r="D965" s="2">
        <v>22.932004440223306</v>
      </c>
      <c r="E965" s="2">
        <v>-2.483873027478883E-2</v>
      </c>
      <c r="F965" s="2">
        <v>2.1883094326336936</v>
      </c>
      <c r="G965" s="3">
        <v>3615</v>
      </c>
    </row>
    <row r="966" spans="1:7" x14ac:dyDescent="0.25">
      <c r="A966" s="1">
        <v>61808</v>
      </c>
      <c r="B966" t="s">
        <v>929</v>
      </c>
      <c r="C966" t="s">
        <v>958</v>
      </c>
      <c r="D966" s="2">
        <v>42.571276414361563</v>
      </c>
      <c r="E966" s="2">
        <v>16.535884337288262</v>
      </c>
      <c r="F966" s="2">
        <v>15.819329983295303</v>
      </c>
      <c r="G966" s="3">
        <v>1659</v>
      </c>
    </row>
    <row r="967" spans="1:7" x14ac:dyDescent="0.25">
      <c r="A967" s="1">
        <v>61826</v>
      </c>
      <c r="B967" t="s">
        <v>929</v>
      </c>
      <c r="C967" t="s">
        <v>959</v>
      </c>
      <c r="D967" s="2">
        <v>47.426235759944312</v>
      </c>
      <c r="E967" s="2">
        <v>19.738858619039924</v>
      </c>
      <c r="F967" s="2">
        <v>21.463800337656991</v>
      </c>
      <c r="G967" s="3">
        <v>2681</v>
      </c>
    </row>
    <row r="968" spans="1:7" x14ac:dyDescent="0.25">
      <c r="A968" s="1">
        <v>61871</v>
      </c>
      <c r="B968" t="s">
        <v>929</v>
      </c>
      <c r="C968" t="s">
        <v>960</v>
      </c>
      <c r="D968" s="2">
        <v>36.002197599126418</v>
      </c>
      <c r="E968" s="2">
        <v>18.443228421306802</v>
      </c>
      <c r="F968" s="2">
        <v>17.423108623773544</v>
      </c>
      <c r="G968" s="3">
        <v>3021</v>
      </c>
    </row>
    <row r="969" spans="1:7" x14ac:dyDescent="0.25">
      <c r="A969" s="1">
        <v>61951</v>
      </c>
      <c r="B969" t="s">
        <v>929</v>
      </c>
      <c r="C969" t="s">
        <v>961</v>
      </c>
      <c r="D969" s="2">
        <v>30.350707054998491</v>
      </c>
      <c r="E969" s="2">
        <v>10.077532949290104</v>
      </c>
      <c r="F969" s="2">
        <v>20.646298364813315</v>
      </c>
      <c r="G969" s="3">
        <v>2063</v>
      </c>
    </row>
    <row r="970" spans="1:7" x14ac:dyDescent="0.25">
      <c r="A970" s="1">
        <v>62020</v>
      </c>
      <c r="B970" t="s">
        <v>929</v>
      </c>
      <c r="C970" t="s">
        <v>962</v>
      </c>
      <c r="D970" s="2">
        <v>47.50001075646243</v>
      </c>
      <c r="E970" s="2">
        <v>20.499085364795839</v>
      </c>
      <c r="F970" s="2">
        <v>21.772865418057187</v>
      </c>
      <c r="G970" s="3">
        <v>2560</v>
      </c>
    </row>
    <row r="971" spans="1:7" x14ac:dyDescent="0.25">
      <c r="A971" s="1">
        <v>62057</v>
      </c>
      <c r="B971" t="s">
        <v>929</v>
      </c>
      <c r="C971" t="s">
        <v>963</v>
      </c>
      <c r="D971" s="2">
        <v>35.096170293678526</v>
      </c>
      <c r="E971" s="2">
        <v>16.015120998049646</v>
      </c>
      <c r="F971" s="2">
        <v>17.266566768491291</v>
      </c>
      <c r="G971" s="3">
        <v>3158</v>
      </c>
    </row>
    <row r="972" spans="1:7" x14ac:dyDescent="0.25">
      <c r="A972" s="1">
        <v>62137</v>
      </c>
      <c r="B972" t="s">
        <v>929</v>
      </c>
      <c r="C972" t="s">
        <v>964</v>
      </c>
      <c r="D972" s="2">
        <v>38.537548019569101</v>
      </c>
      <c r="E972" s="2">
        <v>18.924003557790339</v>
      </c>
      <c r="F972" s="2">
        <v>15.143728441923148</v>
      </c>
      <c r="G972" s="3">
        <v>2438</v>
      </c>
    </row>
    <row r="973" spans="1:7" x14ac:dyDescent="0.25">
      <c r="A973" s="1">
        <v>62191</v>
      </c>
      <c r="B973" t="s">
        <v>929</v>
      </c>
      <c r="C973" t="s">
        <v>965</v>
      </c>
      <c r="D973" s="2">
        <v>63.716735624855644</v>
      </c>
      <c r="E973" s="2">
        <v>29.801507038289774</v>
      </c>
      <c r="F973" s="2">
        <v>38.237544015704614</v>
      </c>
      <c r="G973" s="3">
        <v>10207</v>
      </c>
    </row>
    <row r="974" spans="1:7" x14ac:dyDescent="0.25">
      <c r="A974" s="1">
        <v>62253</v>
      </c>
      <c r="B974" t="s">
        <v>929</v>
      </c>
      <c r="C974" t="s">
        <v>858</v>
      </c>
      <c r="D974" s="2">
        <v>43.805341962640554</v>
      </c>
      <c r="E974" s="2">
        <v>17.902908783962829</v>
      </c>
      <c r="F974" s="2">
        <v>17.460975467455334</v>
      </c>
      <c r="G974" s="3">
        <v>3760</v>
      </c>
    </row>
    <row r="975" spans="1:7" x14ac:dyDescent="0.25">
      <c r="A975" s="1">
        <v>62280</v>
      </c>
      <c r="B975" t="s">
        <v>929</v>
      </c>
      <c r="C975" t="s">
        <v>670</v>
      </c>
      <c r="D975" s="2">
        <v>49.157515657709439</v>
      </c>
      <c r="E975" s="2">
        <v>20.973977645068157</v>
      </c>
      <c r="F975" s="2">
        <v>20.731522521359093</v>
      </c>
      <c r="G975" s="3">
        <v>5378</v>
      </c>
    </row>
    <row r="976" spans="1:7" x14ac:dyDescent="0.25">
      <c r="A976" s="1">
        <v>62360</v>
      </c>
      <c r="B976" t="s">
        <v>929</v>
      </c>
      <c r="C976" t="s">
        <v>966</v>
      </c>
      <c r="D976" s="2">
        <v>52.147839693821638</v>
      </c>
      <c r="E976" s="2">
        <v>26.493083558798759</v>
      </c>
      <c r="F976" s="2">
        <v>30.071427403588071</v>
      </c>
      <c r="G976" s="3">
        <v>11433</v>
      </c>
    </row>
    <row r="977" spans="1:7" x14ac:dyDescent="0.25">
      <c r="A977" s="1">
        <v>62397</v>
      </c>
      <c r="B977" t="s">
        <v>929</v>
      </c>
      <c r="C977" t="s">
        <v>967</v>
      </c>
      <c r="D977" s="2">
        <v>53.074135070307051</v>
      </c>
      <c r="E977" s="2">
        <v>14.974773619131845</v>
      </c>
      <c r="F977" s="2">
        <v>23.691126683887713</v>
      </c>
      <c r="G977" s="3">
        <v>5747</v>
      </c>
    </row>
    <row r="978" spans="1:7" x14ac:dyDescent="0.25">
      <c r="A978" s="1">
        <v>62440</v>
      </c>
      <c r="B978" t="s">
        <v>929</v>
      </c>
      <c r="C978" t="s">
        <v>321</v>
      </c>
      <c r="D978" s="2">
        <v>48.95644967071776</v>
      </c>
      <c r="E978" s="2">
        <v>20.584521152942369</v>
      </c>
      <c r="F978" s="2">
        <v>23.949816817483768</v>
      </c>
      <c r="G978" s="3">
        <v>5531</v>
      </c>
    </row>
    <row r="979" spans="1:7" x14ac:dyDescent="0.25">
      <c r="A979" s="1">
        <v>62486</v>
      </c>
      <c r="B979" t="s">
        <v>929</v>
      </c>
      <c r="C979" t="s">
        <v>968</v>
      </c>
      <c r="D979" s="2">
        <v>43.987441575251374</v>
      </c>
      <c r="E979" s="2">
        <v>21.001683280280851</v>
      </c>
      <c r="F979" s="2">
        <v>21.299928165786749</v>
      </c>
      <c r="G979" s="3">
        <v>2626</v>
      </c>
    </row>
    <row r="980" spans="1:7" x14ac:dyDescent="0.25">
      <c r="A980" s="1">
        <v>62538</v>
      </c>
      <c r="B980" t="s">
        <v>929</v>
      </c>
      <c r="C980" t="s">
        <v>969</v>
      </c>
      <c r="D980" s="2">
        <v>45.396559745505371</v>
      </c>
      <c r="E980" s="2">
        <v>21.340157383259971</v>
      </c>
      <c r="F980" s="2">
        <v>21.613762970279957</v>
      </c>
      <c r="G980" s="3">
        <v>4916</v>
      </c>
    </row>
    <row r="981" spans="1:7" x14ac:dyDescent="0.25">
      <c r="A981" s="1">
        <v>62609</v>
      </c>
      <c r="B981" t="s">
        <v>929</v>
      </c>
      <c r="C981" t="s">
        <v>970</v>
      </c>
      <c r="D981" s="2">
        <v>38.12315545217659</v>
      </c>
      <c r="E981" s="2">
        <v>18.054562982740652</v>
      </c>
      <c r="F981" s="2">
        <v>17.495766270642736</v>
      </c>
      <c r="G981" s="3">
        <v>1870</v>
      </c>
    </row>
    <row r="982" spans="1:7" x14ac:dyDescent="0.25">
      <c r="A982" s="1">
        <v>62672</v>
      </c>
      <c r="B982" t="s">
        <v>929</v>
      </c>
      <c r="C982" t="s">
        <v>971</v>
      </c>
      <c r="D982" s="2">
        <v>47.304490415508539</v>
      </c>
      <c r="E982" s="2">
        <v>21.020798864237484</v>
      </c>
      <c r="F982" s="2">
        <v>25.541146620899156</v>
      </c>
      <c r="G982" s="3">
        <v>3451</v>
      </c>
    </row>
    <row r="983" spans="1:7" x14ac:dyDescent="0.25">
      <c r="A983" s="1">
        <v>62707</v>
      </c>
      <c r="B983" t="s">
        <v>929</v>
      </c>
      <c r="C983" t="s">
        <v>972</v>
      </c>
      <c r="D983" s="2">
        <v>49.804848472586755</v>
      </c>
      <c r="E983" s="2">
        <v>17.257721468493443</v>
      </c>
      <c r="F983" s="2">
        <v>21.405148684288733</v>
      </c>
      <c r="G983" s="3">
        <v>3588</v>
      </c>
    </row>
    <row r="984" spans="1:7" x14ac:dyDescent="0.25">
      <c r="A984" s="1">
        <v>62761</v>
      </c>
      <c r="B984" t="s">
        <v>929</v>
      </c>
      <c r="C984" t="s">
        <v>973</v>
      </c>
      <c r="D984" s="2">
        <v>53.076264635022298</v>
      </c>
      <c r="E984" s="2">
        <v>24.242734739183202</v>
      </c>
      <c r="F984" s="2">
        <v>29.20209313486502</v>
      </c>
      <c r="G984" s="3">
        <v>5729</v>
      </c>
    </row>
    <row r="985" spans="1:7" x14ac:dyDescent="0.25">
      <c r="A985" s="1">
        <v>62798</v>
      </c>
      <c r="B985" t="s">
        <v>929</v>
      </c>
      <c r="C985" t="s">
        <v>974</v>
      </c>
      <c r="D985" s="2">
        <v>23.27863473800555</v>
      </c>
      <c r="E985" s="2">
        <v>18.146399681248216</v>
      </c>
      <c r="F985" s="2">
        <v>19.295228776478353</v>
      </c>
      <c r="G985" s="3">
        <v>3835</v>
      </c>
    </row>
    <row r="986" spans="1:7" x14ac:dyDescent="0.25">
      <c r="A986" s="1">
        <v>62823</v>
      </c>
      <c r="B986" t="s">
        <v>929</v>
      </c>
      <c r="C986" t="s">
        <v>975</v>
      </c>
      <c r="D986" s="2">
        <v>51.683538513814675</v>
      </c>
      <c r="E986" s="2">
        <v>8.4620016737343686</v>
      </c>
      <c r="F986" s="2">
        <v>17.298610251852924</v>
      </c>
      <c r="G986" s="3">
        <v>1315</v>
      </c>
    </row>
    <row r="987" spans="1:7" x14ac:dyDescent="0.25">
      <c r="A987" s="1">
        <v>62878</v>
      </c>
      <c r="B987" t="s">
        <v>929</v>
      </c>
      <c r="C987" t="s">
        <v>599</v>
      </c>
      <c r="D987" s="2">
        <v>43.190002871040384</v>
      </c>
      <c r="E987" s="2">
        <v>25.003390785285834</v>
      </c>
      <c r="F987" s="2">
        <v>24.423845490358769</v>
      </c>
      <c r="G987" s="3">
        <v>2437</v>
      </c>
    </row>
    <row r="988" spans="1:7" x14ac:dyDescent="0.25">
      <c r="A988" s="1">
        <v>62903</v>
      </c>
      <c r="B988" t="s">
        <v>929</v>
      </c>
      <c r="C988" t="s">
        <v>976</v>
      </c>
      <c r="D988" s="2">
        <v>31.576551795931945</v>
      </c>
      <c r="E988" s="2">
        <v>18.102024882527527</v>
      </c>
      <c r="F988" s="2">
        <v>23.561572044237721</v>
      </c>
      <c r="G988" s="3">
        <v>2239</v>
      </c>
    </row>
    <row r="989" spans="1:7" x14ac:dyDescent="0.25">
      <c r="A989" s="1">
        <v>62949</v>
      </c>
      <c r="B989" t="s">
        <v>929</v>
      </c>
      <c r="C989" t="s">
        <v>677</v>
      </c>
      <c r="D989" s="2">
        <v>52.895605343787075</v>
      </c>
      <c r="E989" s="2">
        <v>19.185608279847344</v>
      </c>
      <c r="F989" s="2">
        <v>22.414165464675694</v>
      </c>
      <c r="G989" s="3">
        <v>1532</v>
      </c>
    </row>
    <row r="990" spans="1:7" x14ac:dyDescent="0.25">
      <c r="A990" s="1">
        <v>62985</v>
      </c>
      <c r="B990" t="s">
        <v>929</v>
      </c>
      <c r="C990" t="s">
        <v>977</v>
      </c>
      <c r="D990" s="2">
        <v>57.689371063033491</v>
      </c>
      <c r="E990" s="2">
        <v>24.024099815159175</v>
      </c>
      <c r="F990" s="2">
        <v>18.30471748697758</v>
      </c>
      <c r="G990" s="3">
        <v>1668</v>
      </c>
    </row>
    <row r="991" spans="1:7" x14ac:dyDescent="0.25">
      <c r="A991" s="1">
        <v>63045</v>
      </c>
      <c r="B991" t="s">
        <v>929</v>
      </c>
      <c r="C991" t="s">
        <v>978</v>
      </c>
      <c r="D991" s="2">
        <v>50.927189610947721</v>
      </c>
      <c r="E991" s="2">
        <v>15.138036636179629</v>
      </c>
      <c r="F991" s="2">
        <v>17.053001178339461</v>
      </c>
      <c r="G991" s="3">
        <v>1759</v>
      </c>
    </row>
    <row r="992" spans="1:7" x14ac:dyDescent="0.25">
      <c r="A992" s="1">
        <v>63072</v>
      </c>
      <c r="B992" t="s">
        <v>929</v>
      </c>
      <c r="C992" t="s">
        <v>979</v>
      </c>
      <c r="D992" s="2">
        <v>53.716064594095457</v>
      </c>
      <c r="E992" s="2">
        <v>27.471071110932776</v>
      </c>
      <c r="F992" s="2">
        <v>25.885799533153779</v>
      </c>
      <c r="G992" s="3">
        <v>6212</v>
      </c>
    </row>
    <row r="993" spans="1:7" x14ac:dyDescent="0.25">
      <c r="A993" s="1">
        <v>63125</v>
      </c>
      <c r="B993" t="s">
        <v>929</v>
      </c>
      <c r="C993" t="s">
        <v>980</v>
      </c>
      <c r="D993" s="2">
        <v>70.557359281624898</v>
      </c>
      <c r="E993" s="2">
        <v>29.978460654620481</v>
      </c>
      <c r="F993" s="2">
        <v>37.461729649282582</v>
      </c>
      <c r="G993" s="3">
        <v>15643</v>
      </c>
    </row>
    <row r="994" spans="1:7" x14ac:dyDescent="0.25">
      <c r="A994" s="1">
        <v>63152</v>
      </c>
      <c r="B994" t="s">
        <v>929</v>
      </c>
      <c r="C994" t="s">
        <v>981</v>
      </c>
      <c r="D994" s="2">
        <v>62.940754479603839</v>
      </c>
      <c r="E994" s="2">
        <v>29.526921884610129</v>
      </c>
      <c r="F994" s="2">
        <v>38.666750864631886</v>
      </c>
      <c r="G994" s="3">
        <v>11047</v>
      </c>
    </row>
    <row r="995" spans="1:7" x14ac:dyDescent="0.25">
      <c r="A995" s="1">
        <v>63161</v>
      </c>
      <c r="B995" t="s">
        <v>929</v>
      </c>
      <c r="C995" t="s">
        <v>982</v>
      </c>
      <c r="D995" s="2" t="s">
        <v>2878</v>
      </c>
      <c r="E995" s="2" t="s">
        <v>2878</v>
      </c>
      <c r="F995" s="2" t="s">
        <v>2878</v>
      </c>
      <c r="G995" s="3">
        <v>547</v>
      </c>
    </row>
    <row r="996" spans="1:7" x14ac:dyDescent="0.25">
      <c r="A996" s="1">
        <v>63170</v>
      </c>
      <c r="B996" t="s">
        <v>929</v>
      </c>
      <c r="C996" t="s">
        <v>983</v>
      </c>
      <c r="D996" s="2" t="s">
        <v>2878</v>
      </c>
      <c r="E996" s="2" t="s">
        <v>2878</v>
      </c>
      <c r="F996" s="2" t="s">
        <v>2878</v>
      </c>
      <c r="G996" s="3">
        <v>735</v>
      </c>
    </row>
    <row r="997" spans="1:7" x14ac:dyDescent="0.25">
      <c r="A997" s="1">
        <v>63189</v>
      </c>
      <c r="B997" t="s">
        <v>929</v>
      </c>
      <c r="C997" t="s">
        <v>984</v>
      </c>
      <c r="D997" s="2">
        <v>46.693065552412506</v>
      </c>
      <c r="E997" s="2">
        <v>18.66538882096037</v>
      </c>
      <c r="F997" s="2">
        <v>22.965618077665152</v>
      </c>
      <c r="G997" s="3">
        <v>1931</v>
      </c>
    </row>
    <row r="998" spans="1:7" x14ac:dyDescent="0.25">
      <c r="A998" s="1">
        <v>63198</v>
      </c>
      <c r="B998" t="s">
        <v>929</v>
      </c>
      <c r="C998" t="s">
        <v>985</v>
      </c>
      <c r="D998" s="2">
        <v>37.907246385203557</v>
      </c>
      <c r="E998" s="2">
        <v>20.614593894265667</v>
      </c>
      <c r="F998" s="2">
        <v>13.740885403510257</v>
      </c>
      <c r="G998" s="3">
        <v>2903</v>
      </c>
    </row>
    <row r="999" spans="1:7" x14ac:dyDescent="0.25">
      <c r="A999" s="1">
        <v>63278</v>
      </c>
      <c r="B999" t="s">
        <v>929</v>
      </c>
      <c r="C999" t="s">
        <v>986</v>
      </c>
      <c r="D999" s="2">
        <v>41.61768475891963</v>
      </c>
      <c r="E999" s="2">
        <v>27.707544300235668</v>
      </c>
      <c r="F999" s="2">
        <v>24.467378423793146</v>
      </c>
      <c r="G999" s="3">
        <v>1172</v>
      </c>
    </row>
    <row r="1000" spans="1:7" x14ac:dyDescent="0.25">
      <c r="A1000" s="1">
        <v>63286</v>
      </c>
      <c r="B1000" t="s">
        <v>929</v>
      </c>
      <c r="C1000" t="s">
        <v>987</v>
      </c>
      <c r="D1000" s="2">
        <v>87.584784566668347</v>
      </c>
      <c r="E1000" s="2">
        <v>50.299906042777444</v>
      </c>
      <c r="F1000" s="2">
        <v>50.022416528887376</v>
      </c>
      <c r="G1000" s="3">
        <v>3269</v>
      </c>
    </row>
    <row r="1001" spans="1:7" x14ac:dyDescent="0.25">
      <c r="A1001" s="1">
        <v>63294</v>
      </c>
      <c r="B1001" t="s">
        <v>929</v>
      </c>
      <c r="C1001" t="s">
        <v>988</v>
      </c>
      <c r="D1001" s="2">
        <v>43.186956201522513</v>
      </c>
      <c r="E1001" s="2" t="s">
        <v>2878</v>
      </c>
      <c r="F1001" s="2">
        <v>16.522855719008728</v>
      </c>
      <c r="G1001" s="3">
        <v>2157</v>
      </c>
    </row>
    <row r="1002" spans="1:7" x14ac:dyDescent="0.25">
      <c r="A1002" s="1">
        <v>63300</v>
      </c>
      <c r="B1002" t="s">
        <v>929</v>
      </c>
      <c r="C1002" t="s">
        <v>989</v>
      </c>
      <c r="D1002" s="2">
        <v>22.38364767780169</v>
      </c>
      <c r="E1002" s="2" t="s">
        <v>2878</v>
      </c>
      <c r="F1002" s="2">
        <v>17.277528967731062</v>
      </c>
      <c r="G1002" s="3">
        <v>4502</v>
      </c>
    </row>
    <row r="1003" spans="1:7" x14ac:dyDescent="0.25">
      <c r="A1003" s="1">
        <v>63318</v>
      </c>
      <c r="B1003" t="s">
        <v>929</v>
      </c>
      <c r="C1003" t="s">
        <v>990</v>
      </c>
      <c r="D1003" s="2">
        <v>56.345223542231643</v>
      </c>
      <c r="E1003" s="2" t="s">
        <v>2878</v>
      </c>
      <c r="F1003" s="2">
        <v>23.75027437411995</v>
      </c>
      <c r="G1003" s="3">
        <v>2336</v>
      </c>
    </row>
    <row r="1004" spans="1:7" x14ac:dyDescent="0.25">
      <c r="A1004" s="1">
        <v>63326</v>
      </c>
      <c r="B1004" t="s">
        <v>929</v>
      </c>
      <c r="C1004" t="s">
        <v>991</v>
      </c>
      <c r="D1004" s="2">
        <v>52.706073833038893</v>
      </c>
      <c r="E1004" s="2" t="s">
        <v>2878</v>
      </c>
      <c r="F1004" s="2">
        <v>21.239722733392824</v>
      </c>
      <c r="G1004" s="3">
        <v>1113</v>
      </c>
    </row>
    <row r="1005" spans="1:7" x14ac:dyDescent="0.25">
      <c r="A1005" s="1">
        <v>63334</v>
      </c>
      <c r="B1005" t="s">
        <v>929</v>
      </c>
      <c r="C1005" t="s">
        <v>992</v>
      </c>
      <c r="D1005" s="2">
        <v>55.216377390796211</v>
      </c>
      <c r="E1005" s="2" t="s">
        <v>2878</v>
      </c>
      <c r="F1005" s="2">
        <v>17.728900201101929</v>
      </c>
      <c r="G1005" s="3">
        <v>1607</v>
      </c>
    </row>
    <row r="1006" spans="1:7" x14ac:dyDescent="0.25">
      <c r="A1006" s="1">
        <v>63394</v>
      </c>
      <c r="B1006" t="s">
        <v>993</v>
      </c>
      <c r="C1006" t="s">
        <v>994</v>
      </c>
      <c r="D1006" s="2">
        <v>70.749054442265475</v>
      </c>
      <c r="E1006" s="2">
        <v>48.158457796781548</v>
      </c>
      <c r="F1006" s="2">
        <v>49.991176761749706</v>
      </c>
      <c r="G1006" s="3">
        <v>64466</v>
      </c>
    </row>
    <row r="1007" spans="1:7" x14ac:dyDescent="0.25">
      <c r="A1007" s="1">
        <v>63447</v>
      </c>
      <c r="B1007" t="s">
        <v>993</v>
      </c>
      <c r="C1007" t="s">
        <v>995</v>
      </c>
      <c r="D1007" s="2">
        <v>58.958676468644889</v>
      </c>
      <c r="E1007" s="2">
        <v>42.842231114453291</v>
      </c>
      <c r="F1007" s="2">
        <v>38.299254192058307</v>
      </c>
      <c r="G1007" s="3">
        <v>9226</v>
      </c>
    </row>
    <row r="1008" spans="1:7" x14ac:dyDescent="0.25">
      <c r="A1008" s="1">
        <v>63526</v>
      </c>
      <c r="B1008" t="s">
        <v>993</v>
      </c>
      <c r="C1008" t="s">
        <v>996</v>
      </c>
      <c r="D1008" s="2">
        <v>66.094988610064163</v>
      </c>
      <c r="E1008" s="2">
        <v>50.697230231620175</v>
      </c>
      <c r="F1008" s="2">
        <v>45.962390499388682</v>
      </c>
      <c r="G1008" s="3">
        <v>11159</v>
      </c>
    </row>
    <row r="1009" spans="1:7" x14ac:dyDescent="0.25">
      <c r="A1009" s="1">
        <v>63553</v>
      </c>
      <c r="B1009" t="s">
        <v>993</v>
      </c>
      <c r="C1009" t="s">
        <v>997</v>
      </c>
      <c r="D1009" s="2" t="s">
        <v>2878</v>
      </c>
      <c r="E1009" s="2" t="s">
        <v>2878</v>
      </c>
      <c r="F1009" s="2" t="s">
        <v>2878</v>
      </c>
      <c r="G1009" s="3">
        <v>983</v>
      </c>
    </row>
    <row r="1010" spans="1:7" x14ac:dyDescent="0.25">
      <c r="A1010" s="1">
        <v>63580</v>
      </c>
      <c r="B1010" t="s">
        <v>993</v>
      </c>
      <c r="C1010" t="s">
        <v>998</v>
      </c>
      <c r="D1010" s="2">
        <v>54.418921706140495</v>
      </c>
      <c r="E1010" s="2">
        <v>34.628500570847763</v>
      </c>
      <c r="F1010" s="2">
        <v>35.230534527110329</v>
      </c>
      <c r="G1010" s="3">
        <v>9340</v>
      </c>
    </row>
    <row r="1011" spans="1:7" x14ac:dyDescent="0.25">
      <c r="A1011" s="1">
        <v>63633</v>
      </c>
      <c r="B1011" t="s">
        <v>993</v>
      </c>
      <c r="C1011" t="s">
        <v>999</v>
      </c>
      <c r="D1011" s="2">
        <v>43.876751488204903</v>
      </c>
      <c r="E1011" s="2">
        <v>26.274621479167983</v>
      </c>
      <c r="F1011" s="2">
        <v>25.562389743150373</v>
      </c>
      <c r="G1011" s="3">
        <v>3995</v>
      </c>
    </row>
    <row r="1012" spans="1:7" x14ac:dyDescent="0.25">
      <c r="A1012" s="1">
        <v>63688</v>
      </c>
      <c r="B1012" t="s">
        <v>993</v>
      </c>
      <c r="C1012" t="s">
        <v>1000</v>
      </c>
      <c r="D1012" s="2">
        <v>51.97981800396002</v>
      </c>
      <c r="E1012" s="2">
        <v>31.589793291552034</v>
      </c>
      <c r="F1012" s="2">
        <v>34.511597916515484</v>
      </c>
      <c r="G1012" s="3">
        <v>4862</v>
      </c>
    </row>
    <row r="1013" spans="1:7" x14ac:dyDescent="0.25">
      <c r="A1013" s="1">
        <v>63740</v>
      </c>
      <c r="B1013" t="s">
        <v>993</v>
      </c>
      <c r="C1013" t="s">
        <v>1001</v>
      </c>
      <c r="D1013" s="2">
        <v>67.151709561951407</v>
      </c>
      <c r="E1013" s="2">
        <v>51.161474906831607</v>
      </c>
      <c r="F1013" s="2">
        <v>46.453260663895847</v>
      </c>
      <c r="G1013" s="3">
        <v>20004</v>
      </c>
    </row>
    <row r="1014" spans="1:7" x14ac:dyDescent="0.25">
      <c r="A1014" s="1">
        <v>63777</v>
      </c>
      <c r="B1014" t="s">
        <v>993</v>
      </c>
      <c r="C1014" t="s">
        <v>1002</v>
      </c>
      <c r="D1014" s="2">
        <v>48.770593337664558</v>
      </c>
      <c r="E1014" s="2">
        <v>32.123386480372879</v>
      </c>
      <c r="F1014" s="2">
        <v>28.098673640049551</v>
      </c>
      <c r="G1014" s="3">
        <v>1633</v>
      </c>
    </row>
    <row r="1015" spans="1:7" x14ac:dyDescent="0.25">
      <c r="A1015" s="1">
        <v>63802</v>
      </c>
      <c r="B1015" t="s">
        <v>993</v>
      </c>
      <c r="C1015" t="s">
        <v>1003</v>
      </c>
      <c r="D1015" s="2">
        <v>44.461569174344334</v>
      </c>
      <c r="E1015" s="2">
        <v>25.529328947967198</v>
      </c>
      <c r="F1015" s="2">
        <v>25.655663410682521</v>
      </c>
      <c r="G1015" s="3">
        <v>4720</v>
      </c>
    </row>
    <row r="1016" spans="1:7" x14ac:dyDescent="0.25">
      <c r="A1016" s="1">
        <v>63866</v>
      </c>
      <c r="B1016" t="s">
        <v>993</v>
      </c>
      <c r="C1016" t="s">
        <v>1004</v>
      </c>
      <c r="D1016" s="2">
        <v>37.981447688889261</v>
      </c>
      <c r="E1016" s="2">
        <v>20.097829280819081</v>
      </c>
      <c r="F1016" s="2">
        <v>16.160535444592064</v>
      </c>
      <c r="G1016" s="3">
        <v>3112</v>
      </c>
    </row>
    <row r="1017" spans="1:7" x14ac:dyDescent="0.25">
      <c r="A1017" s="1">
        <v>63893</v>
      </c>
      <c r="B1017" t="s">
        <v>993</v>
      </c>
      <c r="C1017" t="s">
        <v>1005</v>
      </c>
      <c r="D1017" s="2">
        <v>43.609713847933087</v>
      </c>
      <c r="E1017" s="2">
        <v>27.893770116308655</v>
      </c>
      <c r="F1017" s="2">
        <v>27.254289932590265</v>
      </c>
      <c r="G1017" s="3">
        <v>2594</v>
      </c>
    </row>
    <row r="1018" spans="1:7" x14ac:dyDescent="0.25">
      <c r="A1018" s="1">
        <v>63937</v>
      </c>
      <c r="B1018" t="s">
        <v>993</v>
      </c>
      <c r="C1018" t="s">
        <v>1006</v>
      </c>
      <c r="D1018" s="2">
        <v>35.141776732506841</v>
      </c>
      <c r="E1018" s="2">
        <v>19.451218487460018</v>
      </c>
      <c r="F1018" s="2">
        <v>19.147559343864405</v>
      </c>
      <c r="G1018" s="3">
        <v>3300</v>
      </c>
    </row>
    <row r="1019" spans="1:7" x14ac:dyDescent="0.25">
      <c r="A1019" s="1">
        <v>64005</v>
      </c>
      <c r="B1019" t="s">
        <v>993</v>
      </c>
      <c r="C1019" t="s">
        <v>1007</v>
      </c>
      <c r="D1019" s="2">
        <v>45.020463577515116</v>
      </c>
      <c r="E1019" s="2">
        <v>27.136211123336135</v>
      </c>
      <c r="F1019" s="2">
        <v>33.765882388508359</v>
      </c>
      <c r="G1019" s="3">
        <v>1448</v>
      </c>
    </row>
    <row r="1020" spans="1:7" x14ac:dyDescent="0.25">
      <c r="A1020" s="1">
        <v>64041</v>
      </c>
      <c r="B1020" t="s">
        <v>993</v>
      </c>
      <c r="C1020" t="s">
        <v>1008</v>
      </c>
      <c r="D1020" s="2">
        <v>43.684186228098078</v>
      </c>
      <c r="E1020" s="2">
        <v>35.16115429298636</v>
      </c>
      <c r="F1020" s="2">
        <v>28.429595784768459</v>
      </c>
      <c r="G1020" s="3">
        <v>5151</v>
      </c>
    </row>
    <row r="1021" spans="1:7" x14ac:dyDescent="0.25">
      <c r="A1021" s="1">
        <v>64096</v>
      </c>
      <c r="B1021" t="s">
        <v>993</v>
      </c>
      <c r="C1021" t="s">
        <v>1009</v>
      </c>
      <c r="D1021" s="2">
        <v>49.475756359933563</v>
      </c>
      <c r="E1021" s="2">
        <v>31.33343836329631</v>
      </c>
      <c r="F1021" s="2">
        <v>29.725261297709636</v>
      </c>
      <c r="G1021" s="3">
        <v>3620</v>
      </c>
    </row>
    <row r="1022" spans="1:7" x14ac:dyDescent="0.25">
      <c r="A1022" s="1">
        <v>64130</v>
      </c>
      <c r="B1022" t="s">
        <v>993</v>
      </c>
      <c r="C1022" t="s">
        <v>1010</v>
      </c>
      <c r="D1022" s="2">
        <v>42.432010090282709</v>
      </c>
      <c r="E1022" s="2">
        <v>35.262688205375561</v>
      </c>
      <c r="F1022" s="2">
        <v>30.073196118275636</v>
      </c>
      <c r="G1022" s="3">
        <v>3359</v>
      </c>
    </row>
    <row r="1023" spans="1:7" x14ac:dyDescent="0.25">
      <c r="A1023" s="1">
        <v>64194</v>
      </c>
      <c r="B1023" t="s">
        <v>993</v>
      </c>
      <c r="C1023" t="s">
        <v>1011</v>
      </c>
      <c r="D1023" s="2">
        <v>50.667182884575134</v>
      </c>
      <c r="E1023" s="2">
        <v>30.947170810448316</v>
      </c>
      <c r="F1023" s="2">
        <v>28.924346434075758</v>
      </c>
      <c r="G1023" s="3">
        <v>4033</v>
      </c>
    </row>
    <row r="1024" spans="1:7" x14ac:dyDescent="0.25">
      <c r="A1024" s="1">
        <v>64238</v>
      </c>
      <c r="B1024" t="s">
        <v>993</v>
      </c>
      <c r="C1024" t="s">
        <v>1012</v>
      </c>
      <c r="D1024" s="2">
        <v>56.777895433184007</v>
      </c>
      <c r="E1024" s="2">
        <v>34.708643725857542</v>
      </c>
      <c r="F1024" s="2">
        <v>30.490376045321963</v>
      </c>
      <c r="G1024" s="3">
        <v>1568</v>
      </c>
    </row>
    <row r="1025" spans="1:7" x14ac:dyDescent="0.25">
      <c r="A1025" s="1">
        <v>64265</v>
      </c>
      <c r="B1025" t="s">
        <v>993</v>
      </c>
      <c r="C1025" t="s">
        <v>1013</v>
      </c>
      <c r="D1025" s="2">
        <v>48.220814624996116</v>
      </c>
      <c r="E1025" s="2">
        <v>28.574376180025631</v>
      </c>
      <c r="F1025" s="2">
        <v>21.44575202312744</v>
      </c>
      <c r="G1025" s="3">
        <v>2194</v>
      </c>
    </row>
    <row r="1026" spans="1:7" x14ac:dyDescent="0.25">
      <c r="A1026" s="1">
        <v>64318</v>
      </c>
      <c r="B1026" t="s">
        <v>993</v>
      </c>
      <c r="C1026" t="s">
        <v>1014</v>
      </c>
      <c r="D1026" s="2">
        <v>45.489046150944418</v>
      </c>
      <c r="E1026" s="2">
        <v>28.75820979592379</v>
      </c>
      <c r="F1026" s="2">
        <v>25.304874715801244</v>
      </c>
      <c r="G1026" s="3">
        <v>5194</v>
      </c>
    </row>
    <row r="1027" spans="1:7" x14ac:dyDescent="0.25">
      <c r="A1027" s="1">
        <v>64345</v>
      </c>
      <c r="B1027" t="s">
        <v>993</v>
      </c>
      <c r="C1027" t="s">
        <v>1015</v>
      </c>
      <c r="D1027" s="2">
        <v>47.880104704561838</v>
      </c>
      <c r="E1027" s="2">
        <v>23.435268802384645</v>
      </c>
      <c r="F1027" s="2">
        <v>24.738055380226676</v>
      </c>
      <c r="G1027" s="3">
        <v>2657</v>
      </c>
    </row>
    <row r="1028" spans="1:7" x14ac:dyDescent="0.25">
      <c r="A1028" s="1">
        <v>64390</v>
      </c>
      <c r="B1028" t="s">
        <v>993</v>
      </c>
      <c r="C1028" t="s">
        <v>1016</v>
      </c>
      <c r="D1028" s="2">
        <v>40.233868727421097</v>
      </c>
      <c r="E1028" s="2">
        <v>24.027223693783284</v>
      </c>
      <c r="F1028" s="2">
        <v>11.180090747748071</v>
      </c>
      <c r="G1028" s="3">
        <v>2334</v>
      </c>
    </row>
    <row r="1029" spans="1:7" x14ac:dyDescent="0.25">
      <c r="A1029" s="1">
        <v>64425</v>
      </c>
      <c r="B1029" t="s">
        <v>993</v>
      </c>
      <c r="C1029" t="s">
        <v>1017</v>
      </c>
      <c r="D1029" s="2">
        <v>60.638512403558359</v>
      </c>
      <c r="E1029" s="2">
        <v>32.022793086569038</v>
      </c>
      <c r="F1029" s="2">
        <v>34.79704331010776</v>
      </c>
      <c r="G1029" s="3">
        <v>2033</v>
      </c>
    </row>
    <row r="1030" spans="1:7" x14ac:dyDescent="0.25">
      <c r="A1030" s="1">
        <v>64461</v>
      </c>
      <c r="B1030" t="s">
        <v>993</v>
      </c>
      <c r="C1030" t="s">
        <v>1018</v>
      </c>
      <c r="D1030" s="2">
        <v>57.81530944650806</v>
      </c>
      <c r="E1030" s="2">
        <v>29.908313197634357</v>
      </c>
      <c r="F1030" s="2">
        <v>27.530489001943806</v>
      </c>
      <c r="G1030" s="3">
        <v>1876</v>
      </c>
    </row>
    <row r="1031" spans="1:7" x14ac:dyDescent="0.25">
      <c r="A1031" s="1">
        <v>64504</v>
      </c>
      <c r="B1031" t="s">
        <v>993</v>
      </c>
      <c r="C1031" t="s">
        <v>1019</v>
      </c>
      <c r="D1031" s="2">
        <v>48.242569878677386</v>
      </c>
      <c r="E1031" s="2">
        <v>24.797455956367688</v>
      </c>
      <c r="F1031" s="2">
        <v>30.823870642113231</v>
      </c>
      <c r="G1031" s="3">
        <v>1047</v>
      </c>
    </row>
    <row r="1032" spans="1:7" x14ac:dyDescent="0.25">
      <c r="A1032" s="1">
        <v>64568</v>
      </c>
      <c r="B1032" t="s">
        <v>993</v>
      </c>
      <c r="C1032" t="s">
        <v>1020</v>
      </c>
      <c r="D1032" s="2">
        <v>41.307728350950626</v>
      </c>
      <c r="E1032" s="2">
        <v>24.492405796758693</v>
      </c>
      <c r="F1032" s="2">
        <v>18.806459193644628</v>
      </c>
      <c r="G1032" s="3">
        <v>1221</v>
      </c>
    </row>
    <row r="1033" spans="1:7" x14ac:dyDescent="0.25">
      <c r="A1033" s="1">
        <v>64602</v>
      </c>
      <c r="B1033" t="s">
        <v>993</v>
      </c>
      <c r="C1033" t="s">
        <v>1021</v>
      </c>
      <c r="D1033" s="2">
        <v>42.029710502645891</v>
      </c>
      <c r="E1033" s="2">
        <v>24.442546003076501</v>
      </c>
      <c r="F1033" s="2">
        <v>24.866647589501362</v>
      </c>
      <c r="G1033" s="3">
        <v>3629</v>
      </c>
    </row>
    <row r="1034" spans="1:7" x14ac:dyDescent="0.25">
      <c r="A1034" s="1">
        <v>64639</v>
      </c>
      <c r="B1034" t="s">
        <v>993</v>
      </c>
      <c r="C1034" t="s">
        <v>1022</v>
      </c>
      <c r="D1034" s="2">
        <v>48.127358007176845</v>
      </c>
      <c r="E1034" s="2">
        <v>29.756048182567117</v>
      </c>
      <c r="F1034" s="2">
        <v>27.389345376880183</v>
      </c>
      <c r="G1034" s="3">
        <v>4687</v>
      </c>
    </row>
    <row r="1035" spans="1:7" x14ac:dyDescent="0.25">
      <c r="A1035" s="1">
        <v>64719</v>
      </c>
      <c r="B1035" t="s">
        <v>993</v>
      </c>
      <c r="C1035" t="s">
        <v>1023</v>
      </c>
      <c r="D1035" s="2">
        <v>48.983568611707838</v>
      </c>
      <c r="E1035" s="2">
        <v>29.018450284629324</v>
      </c>
      <c r="F1035" s="2">
        <v>25.816707047001646</v>
      </c>
      <c r="G1035" s="3">
        <v>1742</v>
      </c>
    </row>
    <row r="1036" spans="1:7" x14ac:dyDescent="0.25">
      <c r="A1036" s="1">
        <v>64773</v>
      </c>
      <c r="B1036" t="s">
        <v>993</v>
      </c>
      <c r="C1036" t="s">
        <v>1024</v>
      </c>
      <c r="D1036" s="2">
        <v>48.710090599760449</v>
      </c>
      <c r="E1036" s="2">
        <v>27.690773044808736</v>
      </c>
      <c r="F1036" s="2">
        <v>24.712971274101889</v>
      </c>
      <c r="G1036" s="3">
        <v>2298</v>
      </c>
    </row>
    <row r="1037" spans="1:7" x14ac:dyDescent="0.25">
      <c r="A1037" s="1">
        <v>64826</v>
      </c>
      <c r="B1037" t="s">
        <v>993</v>
      </c>
      <c r="C1037" t="s">
        <v>1025</v>
      </c>
      <c r="D1037" s="2">
        <v>50.831090077789433</v>
      </c>
      <c r="E1037" s="2">
        <v>31.278133518391883</v>
      </c>
      <c r="F1037" s="2">
        <v>27.433584339912752</v>
      </c>
      <c r="G1037" s="3">
        <v>4690</v>
      </c>
    </row>
    <row r="1038" spans="1:7" x14ac:dyDescent="0.25">
      <c r="A1038" s="1">
        <v>64871</v>
      </c>
      <c r="B1038" t="s">
        <v>993</v>
      </c>
      <c r="C1038" t="s">
        <v>1026</v>
      </c>
      <c r="D1038" s="2">
        <v>49.521331186018308</v>
      </c>
      <c r="E1038" s="2">
        <v>29.11093912254211</v>
      </c>
      <c r="F1038" s="2">
        <v>30.999341123188589</v>
      </c>
      <c r="G1038" s="3">
        <v>3897</v>
      </c>
    </row>
    <row r="1039" spans="1:7" x14ac:dyDescent="0.25">
      <c r="A1039" s="1">
        <v>64906</v>
      </c>
      <c r="B1039" t="s">
        <v>993</v>
      </c>
      <c r="C1039" t="s">
        <v>1027</v>
      </c>
      <c r="D1039" s="2">
        <v>47.284182324088775</v>
      </c>
      <c r="E1039" s="2">
        <v>29.505492532766684</v>
      </c>
      <c r="F1039" s="2">
        <v>22.201400919792295</v>
      </c>
      <c r="G1039" s="3">
        <v>2452</v>
      </c>
    </row>
    <row r="1040" spans="1:7" x14ac:dyDescent="0.25">
      <c r="A1040" s="1">
        <v>64942</v>
      </c>
      <c r="B1040" t="s">
        <v>993</v>
      </c>
      <c r="C1040" t="s">
        <v>1028</v>
      </c>
      <c r="D1040" s="2">
        <v>27.68808298738902</v>
      </c>
      <c r="E1040" s="2">
        <v>16.931635549953143</v>
      </c>
      <c r="F1040" s="2">
        <v>11.247434469909667</v>
      </c>
      <c r="G1040" s="3">
        <v>5281</v>
      </c>
    </row>
    <row r="1041" spans="1:7" x14ac:dyDescent="0.25">
      <c r="A1041" s="1">
        <v>64997</v>
      </c>
      <c r="B1041" t="s">
        <v>993</v>
      </c>
      <c r="C1041" t="s">
        <v>1029</v>
      </c>
      <c r="D1041" s="2">
        <v>46.675033886793997</v>
      </c>
      <c r="E1041" s="2">
        <v>36.421543445576845</v>
      </c>
      <c r="F1041" s="2">
        <v>23.17325298096268</v>
      </c>
      <c r="G1041" s="3">
        <v>1812</v>
      </c>
    </row>
    <row r="1042" spans="1:7" x14ac:dyDescent="0.25">
      <c r="A1042" s="1">
        <v>65011</v>
      </c>
      <c r="B1042" t="s">
        <v>993</v>
      </c>
      <c r="C1042" t="s">
        <v>1030</v>
      </c>
      <c r="D1042" s="2">
        <v>47.647665794157106</v>
      </c>
      <c r="E1042" s="2">
        <v>24.637763886283565</v>
      </c>
      <c r="F1042" s="2">
        <v>20.157333999387873</v>
      </c>
      <c r="G1042" s="3">
        <v>5283</v>
      </c>
    </row>
    <row r="1043" spans="1:7" x14ac:dyDescent="0.25">
      <c r="A1043" s="1">
        <v>65048</v>
      </c>
      <c r="B1043" t="s">
        <v>993</v>
      </c>
      <c r="C1043" t="s">
        <v>1031</v>
      </c>
      <c r="D1043" s="2">
        <v>45.040124418705126</v>
      </c>
      <c r="E1043" s="2">
        <v>26.313004637751515</v>
      </c>
      <c r="F1043" s="2">
        <v>29.89362052069907</v>
      </c>
      <c r="G1043" s="3">
        <v>4825</v>
      </c>
    </row>
    <row r="1044" spans="1:7" x14ac:dyDescent="0.25">
      <c r="A1044" s="1">
        <v>65099</v>
      </c>
      <c r="B1044" t="s">
        <v>993</v>
      </c>
      <c r="C1044" t="s">
        <v>1032</v>
      </c>
      <c r="D1044" s="2">
        <v>47.077032150639333</v>
      </c>
      <c r="E1044" s="2">
        <v>26.399960600613262</v>
      </c>
      <c r="F1044" s="2">
        <v>23.379494150278958</v>
      </c>
      <c r="G1044" s="3">
        <v>1143</v>
      </c>
    </row>
    <row r="1045" spans="1:7" x14ac:dyDescent="0.25">
      <c r="A1045" s="1">
        <v>65105</v>
      </c>
      <c r="B1045" t="s">
        <v>993</v>
      </c>
      <c r="C1045" t="s">
        <v>964</v>
      </c>
      <c r="D1045" s="2">
        <v>55.579024497617276</v>
      </c>
      <c r="E1045" s="2" t="s">
        <v>2878</v>
      </c>
      <c r="F1045" s="2">
        <v>36.326727995393867</v>
      </c>
      <c r="G1045" s="3">
        <v>1293</v>
      </c>
    </row>
    <row r="1046" spans="1:7" x14ac:dyDescent="0.25">
      <c r="A1046" s="1">
        <v>65113</v>
      </c>
      <c r="B1046" t="s">
        <v>993</v>
      </c>
      <c r="C1046" t="s">
        <v>1033</v>
      </c>
      <c r="D1046" s="2">
        <v>58.995188340284891</v>
      </c>
      <c r="E1046" s="2" t="s">
        <v>2878</v>
      </c>
      <c r="F1046" s="2">
        <v>32.345535505431229</v>
      </c>
      <c r="G1046" s="3">
        <v>1635</v>
      </c>
    </row>
    <row r="1047" spans="1:7" x14ac:dyDescent="0.25">
      <c r="A1047" s="1">
        <v>65121</v>
      </c>
      <c r="B1047" t="s">
        <v>993</v>
      </c>
      <c r="C1047" t="s">
        <v>1034</v>
      </c>
      <c r="D1047" s="2">
        <v>47.711383892868767</v>
      </c>
      <c r="E1047" s="2" t="s">
        <v>2878</v>
      </c>
      <c r="F1047" s="2">
        <v>19.860414967782383</v>
      </c>
      <c r="G1047" s="3">
        <v>1786</v>
      </c>
    </row>
    <row r="1048" spans="1:7" x14ac:dyDescent="0.25">
      <c r="A1048" s="1">
        <v>65139</v>
      </c>
      <c r="B1048" t="s">
        <v>993</v>
      </c>
      <c r="C1048" t="s">
        <v>1035</v>
      </c>
      <c r="D1048" s="2">
        <v>47.768197077045201</v>
      </c>
      <c r="E1048" s="2" t="s">
        <v>2878</v>
      </c>
      <c r="F1048" s="2">
        <v>22.820280535241697</v>
      </c>
      <c r="G1048" s="3">
        <v>1849</v>
      </c>
    </row>
    <row r="1049" spans="1:7" x14ac:dyDescent="0.25">
      <c r="A1049" s="1">
        <v>65147</v>
      </c>
      <c r="B1049" t="s">
        <v>993</v>
      </c>
      <c r="C1049" t="s">
        <v>1036</v>
      </c>
      <c r="D1049" s="2" t="s">
        <v>2878</v>
      </c>
      <c r="E1049" s="2" t="s">
        <v>2878</v>
      </c>
      <c r="F1049" s="2" t="s">
        <v>2878</v>
      </c>
      <c r="G1049" s="3">
        <v>950</v>
      </c>
    </row>
    <row r="1050" spans="1:7" x14ac:dyDescent="0.25">
      <c r="A1050" s="1">
        <v>65154</v>
      </c>
      <c r="B1050" t="s">
        <v>993</v>
      </c>
      <c r="C1050" t="s">
        <v>1037</v>
      </c>
      <c r="D1050" s="2">
        <v>52.098649879903348</v>
      </c>
      <c r="E1050" s="2" t="s">
        <v>2878</v>
      </c>
      <c r="F1050" s="2">
        <v>21.921017548430385</v>
      </c>
      <c r="G1050" s="3">
        <v>1138</v>
      </c>
    </row>
    <row r="1051" spans="1:7" x14ac:dyDescent="0.25">
      <c r="A1051" s="1">
        <v>65342</v>
      </c>
      <c r="B1051" t="s">
        <v>1038</v>
      </c>
      <c r="C1051" t="s">
        <v>1039</v>
      </c>
      <c r="D1051" s="2">
        <v>67.608871596863125</v>
      </c>
      <c r="E1051" s="2">
        <v>51.360089420516303</v>
      </c>
      <c r="F1051" s="2">
        <v>48.374902275357279</v>
      </c>
      <c r="G1051" s="3">
        <v>92157</v>
      </c>
    </row>
    <row r="1052" spans="1:7" x14ac:dyDescent="0.25">
      <c r="A1052" s="1">
        <v>65379</v>
      </c>
      <c r="B1052" t="s">
        <v>1038</v>
      </c>
      <c r="C1052" t="s">
        <v>180</v>
      </c>
      <c r="D1052" s="2">
        <v>65.865028755542767</v>
      </c>
      <c r="E1052" s="2">
        <v>46.333448673172327</v>
      </c>
      <c r="F1052" s="2">
        <v>49.759094234308726</v>
      </c>
      <c r="G1052" s="3">
        <v>6281</v>
      </c>
    </row>
    <row r="1053" spans="1:7" x14ac:dyDescent="0.25">
      <c r="A1053" s="1">
        <v>65413</v>
      </c>
      <c r="B1053" t="s">
        <v>1038</v>
      </c>
      <c r="C1053" t="s">
        <v>1040</v>
      </c>
      <c r="D1053" s="2">
        <v>55.905021716975334</v>
      </c>
      <c r="E1053" s="2">
        <v>33.2233803598685</v>
      </c>
      <c r="F1053" s="2">
        <v>39.193219222430045</v>
      </c>
      <c r="G1053" s="3">
        <v>4720</v>
      </c>
    </row>
    <row r="1054" spans="1:7" x14ac:dyDescent="0.25">
      <c r="A1054" s="1">
        <v>65431</v>
      </c>
      <c r="B1054" t="s">
        <v>1038</v>
      </c>
      <c r="C1054" t="s">
        <v>1041</v>
      </c>
      <c r="D1054" s="2">
        <v>63.422461161094709</v>
      </c>
      <c r="E1054" s="2">
        <v>46.557582596642689</v>
      </c>
      <c r="F1054" s="2">
        <v>52.883181329543902</v>
      </c>
      <c r="G1054" s="3">
        <v>8725</v>
      </c>
    </row>
    <row r="1055" spans="1:7" x14ac:dyDescent="0.25">
      <c r="A1055" s="1">
        <v>65477</v>
      </c>
      <c r="B1055" t="s">
        <v>1038</v>
      </c>
      <c r="C1055" t="s">
        <v>1042</v>
      </c>
      <c r="D1055" s="2">
        <v>53.369314902529908</v>
      </c>
      <c r="E1055" s="2">
        <v>32.64614665935364</v>
      </c>
      <c r="F1055" s="2">
        <v>29.926392545941376</v>
      </c>
      <c r="G1055" s="3">
        <v>7167</v>
      </c>
    </row>
    <row r="1056" spans="1:7" x14ac:dyDescent="0.25">
      <c r="A1056" s="1">
        <v>65501</v>
      </c>
      <c r="B1056" t="s">
        <v>1038</v>
      </c>
      <c r="C1056" t="s">
        <v>1043</v>
      </c>
      <c r="D1056" s="2">
        <v>67.792318233407229</v>
      </c>
      <c r="E1056" s="2">
        <v>36.04285106525483</v>
      </c>
      <c r="F1056" s="2">
        <v>43.4618373139228</v>
      </c>
      <c r="G1056" s="3">
        <v>4515</v>
      </c>
    </row>
    <row r="1057" spans="1:7" x14ac:dyDescent="0.25">
      <c r="A1057" s="1">
        <v>65609</v>
      </c>
      <c r="B1057" t="s">
        <v>1038</v>
      </c>
      <c r="C1057" t="s">
        <v>1044</v>
      </c>
      <c r="D1057" s="2">
        <v>60.305461297831123</v>
      </c>
      <c r="E1057" s="2">
        <v>42.424197469894636</v>
      </c>
      <c r="F1057" s="2">
        <v>43.765033216561307</v>
      </c>
      <c r="G1057" s="3">
        <v>7548</v>
      </c>
    </row>
    <row r="1058" spans="1:7" x14ac:dyDescent="0.25">
      <c r="A1058" s="1">
        <v>65645</v>
      </c>
      <c r="B1058" t="s">
        <v>1038</v>
      </c>
      <c r="C1058" t="s">
        <v>1045</v>
      </c>
      <c r="D1058" s="2">
        <v>47.933434947625521</v>
      </c>
      <c r="E1058" s="2">
        <v>37.229774267743494</v>
      </c>
      <c r="F1058" s="2">
        <v>39.73907889506981</v>
      </c>
      <c r="G1058" s="3">
        <v>2041</v>
      </c>
    </row>
    <row r="1059" spans="1:7" x14ac:dyDescent="0.25">
      <c r="A1059" s="1">
        <v>65681</v>
      </c>
      <c r="B1059" t="s">
        <v>1038</v>
      </c>
      <c r="C1059" t="s">
        <v>1046</v>
      </c>
      <c r="D1059" s="2">
        <v>65.682194752643952</v>
      </c>
      <c r="E1059" s="2">
        <v>48.676333541631507</v>
      </c>
      <c r="F1059" s="2">
        <v>51.156269163872778</v>
      </c>
      <c r="G1059" s="3">
        <v>15081</v>
      </c>
    </row>
    <row r="1060" spans="1:7" x14ac:dyDescent="0.25">
      <c r="A1060" s="1">
        <v>65707</v>
      </c>
      <c r="B1060" t="s">
        <v>1038</v>
      </c>
      <c r="C1060" t="s">
        <v>1047</v>
      </c>
      <c r="D1060" s="2">
        <v>43.915955870004957</v>
      </c>
      <c r="E1060" s="2">
        <v>33.521924032530201</v>
      </c>
      <c r="F1060" s="2">
        <v>37.064477356718427</v>
      </c>
      <c r="G1060" s="3">
        <v>2232</v>
      </c>
    </row>
    <row r="1061" spans="1:7" x14ac:dyDescent="0.25">
      <c r="A1061" s="1">
        <v>65752</v>
      </c>
      <c r="B1061" t="s">
        <v>1038</v>
      </c>
      <c r="C1061" t="s">
        <v>1048</v>
      </c>
      <c r="D1061" s="2">
        <v>38.755166290477199</v>
      </c>
      <c r="E1061" s="2">
        <v>31.143254698950443</v>
      </c>
      <c r="F1061" s="2">
        <v>35.024267896504249</v>
      </c>
      <c r="G1061" s="3">
        <v>5545</v>
      </c>
    </row>
    <row r="1062" spans="1:7" x14ac:dyDescent="0.25">
      <c r="A1062" s="1">
        <v>65841</v>
      </c>
      <c r="B1062" t="s">
        <v>1038</v>
      </c>
      <c r="C1062" t="s">
        <v>1049</v>
      </c>
      <c r="D1062" s="2">
        <v>61.181323653859749</v>
      </c>
      <c r="E1062" s="2">
        <v>47.415368828439682</v>
      </c>
      <c r="F1062" s="2">
        <v>44.478463512456507</v>
      </c>
      <c r="G1062" s="3">
        <v>20088</v>
      </c>
    </row>
    <row r="1063" spans="1:7" x14ac:dyDescent="0.25">
      <c r="A1063" s="1">
        <v>65869</v>
      </c>
      <c r="B1063" t="s">
        <v>1038</v>
      </c>
      <c r="C1063" t="s">
        <v>1050</v>
      </c>
      <c r="D1063" s="2">
        <v>40.312807586869447</v>
      </c>
      <c r="E1063" s="2">
        <v>29.572434950975552</v>
      </c>
      <c r="F1063" s="2">
        <v>30.408787725820879</v>
      </c>
      <c r="G1063" s="3">
        <v>3905</v>
      </c>
    </row>
    <row r="1064" spans="1:7" x14ac:dyDescent="0.25">
      <c r="A1064" s="1">
        <v>65921</v>
      </c>
      <c r="B1064" t="s">
        <v>1038</v>
      </c>
      <c r="C1064" t="s">
        <v>1051</v>
      </c>
      <c r="D1064" s="2">
        <v>61.655339961800813</v>
      </c>
      <c r="E1064" s="2">
        <v>47.70648675870779</v>
      </c>
      <c r="F1064" s="2">
        <v>49.143060825569236</v>
      </c>
      <c r="G1064" s="3">
        <v>15148</v>
      </c>
    </row>
    <row r="1065" spans="1:7" x14ac:dyDescent="0.25">
      <c r="A1065" s="1">
        <v>66009</v>
      </c>
      <c r="B1065" t="s">
        <v>1038</v>
      </c>
      <c r="C1065" t="s">
        <v>1052</v>
      </c>
      <c r="D1065" s="2">
        <v>58.516083244168946</v>
      </c>
      <c r="E1065" s="2">
        <v>40.404411797520012</v>
      </c>
      <c r="F1065" s="2">
        <v>44.467177394457131</v>
      </c>
      <c r="G1065" s="3">
        <v>4246</v>
      </c>
    </row>
    <row r="1066" spans="1:7" x14ac:dyDescent="0.25">
      <c r="A1066" s="1">
        <v>66081</v>
      </c>
      <c r="B1066" t="s">
        <v>1038</v>
      </c>
      <c r="C1066" t="s">
        <v>1053</v>
      </c>
      <c r="D1066" s="2">
        <v>67.483604225103136</v>
      </c>
      <c r="E1066" s="2">
        <v>40.23627017382212</v>
      </c>
      <c r="F1066" s="2">
        <v>43.889914686389382</v>
      </c>
      <c r="G1066" s="3">
        <v>10286</v>
      </c>
    </row>
    <row r="1067" spans="1:7" x14ac:dyDescent="0.25">
      <c r="A1067" s="1">
        <v>66152</v>
      </c>
      <c r="B1067" t="s">
        <v>1038</v>
      </c>
      <c r="C1067" t="s">
        <v>465</v>
      </c>
      <c r="D1067" s="2">
        <v>46.056854402230435</v>
      </c>
      <c r="E1067" s="2">
        <v>28.37424586082771</v>
      </c>
      <c r="F1067" s="2">
        <v>32.147525253567132</v>
      </c>
      <c r="G1067" s="3">
        <v>4079</v>
      </c>
    </row>
    <row r="1068" spans="1:7" x14ac:dyDescent="0.25">
      <c r="A1068" s="1">
        <v>66198</v>
      </c>
      <c r="B1068" t="s">
        <v>1038</v>
      </c>
      <c r="C1068" t="s">
        <v>1054</v>
      </c>
      <c r="D1068" s="2">
        <v>54.499879008916082</v>
      </c>
      <c r="E1068" s="2">
        <v>26.565070456095636</v>
      </c>
      <c r="F1068" s="2">
        <v>30.084171640458383</v>
      </c>
      <c r="G1068" s="3">
        <v>8767</v>
      </c>
    </row>
    <row r="1069" spans="1:7" x14ac:dyDescent="0.25">
      <c r="A1069" s="1">
        <v>66223</v>
      </c>
      <c r="B1069" t="s">
        <v>1038</v>
      </c>
      <c r="C1069" t="s">
        <v>1055</v>
      </c>
      <c r="D1069" s="2">
        <v>37.468036836772882</v>
      </c>
      <c r="E1069" s="2">
        <v>26.369463545430111</v>
      </c>
      <c r="F1069" s="2">
        <v>20.907450849569493</v>
      </c>
      <c r="G1069" s="3">
        <v>2130</v>
      </c>
    </row>
    <row r="1070" spans="1:7" x14ac:dyDescent="0.25">
      <c r="A1070" s="1">
        <v>66330</v>
      </c>
      <c r="B1070" t="s">
        <v>1038</v>
      </c>
      <c r="C1070" t="s">
        <v>1056</v>
      </c>
      <c r="D1070" s="2">
        <v>48.855137904400827</v>
      </c>
      <c r="E1070" s="2">
        <v>29.106214551672316</v>
      </c>
      <c r="F1070" s="2">
        <v>31.231017640326382</v>
      </c>
      <c r="G1070" s="3">
        <v>4455</v>
      </c>
    </row>
    <row r="1071" spans="1:7" x14ac:dyDescent="0.25">
      <c r="A1071" s="1">
        <v>66401</v>
      </c>
      <c r="B1071" t="s">
        <v>1038</v>
      </c>
      <c r="C1071" t="s">
        <v>1057</v>
      </c>
      <c r="D1071" s="2">
        <v>45.324797395612535</v>
      </c>
      <c r="E1071" s="2">
        <v>22.811851484419503</v>
      </c>
      <c r="F1071" s="2">
        <v>30.383362261351408</v>
      </c>
      <c r="G1071" s="3">
        <v>1867</v>
      </c>
    </row>
    <row r="1072" spans="1:7" x14ac:dyDescent="0.25">
      <c r="A1072" s="1">
        <v>66438</v>
      </c>
      <c r="B1072" t="s">
        <v>1038</v>
      </c>
      <c r="C1072" t="s">
        <v>1058</v>
      </c>
      <c r="D1072" s="2">
        <v>55.862225786850196</v>
      </c>
      <c r="E1072" s="2">
        <v>33.144643540585484</v>
      </c>
      <c r="F1072" s="2">
        <v>36.579207365833199</v>
      </c>
      <c r="G1072" s="3">
        <v>4470</v>
      </c>
    </row>
    <row r="1073" spans="1:7" x14ac:dyDescent="0.25">
      <c r="A1073" s="1">
        <v>66474</v>
      </c>
      <c r="B1073" t="s">
        <v>1038</v>
      </c>
      <c r="C1073" t="s">
        <v>1059</v>
      </c>
      <c r="D1073" s="2">
        <v>54.152983505214117</v>
      </c>
      <c r="E1073" s="2">
        <v>35.621678529294556</v>
      </c>
      <c r="F1073" s="2">
        <v>39.647157345778332</v>
      </c>
      <c r="G1073" s="3">
        <v>6848</v>
      </c>
    </row>
    <row r="1074" spans="1:7" x14ac:dyDescent="0.25">
      <c r="A1074" s="1">
        <v>66526</v>
      </c>
      <c r="B1074" t="s">
        <v>1038</v>
      </c>
      <c r="C1074" t="s">
        <v>1060</v>
      </c>
      <c r="D1074" s="2">
        <v>52.033095654001592</v>
      </c>
      <c r="E1074" s="2">
        <v>31.662565698833046</v>
      </c>
      <c r="F1074" s="2">
        <v>26.995811653762097</v>
      </c>
      <c r="G1074" s="3">
        <v>2758</v>
      </c>
    </row>
    <row r="1075" spans="1:7" x14ac:dyDescent="0.25">
      <c r="A1075" s="1">
        <v>66580</v>
      </c>
      <c r="B1075" t="s">
        <v>1038</v>
      </c>
      <c r="C1075" t="s">
        <v>1061</v>
      </c>
      <c r="D1075" s="2">
        <v>41.662517865429727</v>
      </c>
      <c r="E1075" s="2">
        <v>25.37200452575334</v>
      </c>
      <c r="F1075" s="2">
        <v>33.816782686936641</v>
      </c>
      <c r="G1075" s="3">
        <v>2998</v>
      </c>
    </row>
    <row r="1076" spans="1:7" x14ac:dyDescent="0.25">
      <c r="A1076" s="1">
        <v>66697</v>
      </c>
      <c r="B1076" t="s">
        <v>1038</v>
      </c>
      <c r="C1076" t="s">
        <v>1062</v>
      </c>
      <c r="D1076" s="2">
        <v>27.650653506171583</v>
      </c>
      <c r="E1076" s="2">
        <v>11.22163170759935</v>
      </c>
      <c r="F1076" s="2">
        <v>11.917422106948974</v>
      </c>
      <c r="G1076" s="3">
        <v>8732</v>
      </c>
    </row>
    <row r="1077" spans="1:7" x14ac:dyDescent="0.25">
      <c r="A1077" s="1">
        <v>66731</v>
      </c>
      <c r="B1077" t="s">
        <v>1038</v>
      </c>
      <c r="C1077" t="s">
        <v>1063</v>
      </c>
      <c r="D1077" s="2">
        <v>60.620299689346112</v>
      </c>
      <c r="E1077" s="2">
        <v>35.562276085417849</v>
      </c>
      <c r="F1077" s="2">
        <v>40.388163878980976</v>
      </c>
      <c r="G1077" s="3">
        <v>5180</v>
      </c>
    </row>
    <row r="1078" spans="1:7" x14ac:dyDescent="0.25">
      <c r="A1078" s="1">
        <v>66768</v>
      </c>
      <c r="B1078" t="s">
        <v>1038</v>
      </c>
      <c r="C1078" t="s">
        <v>1064</v>
      </c>
      <c r="D1078" s="2">
        <v>42.766327723007109</v>
      </c>
      <c r="E1078" s="2">
        <v>22.356837289989372</v>
      </c>
      <c r="F1078" s="2">
        <v>25.379325975799578</v>
      </c>
      <c r="G1078" s="3">
        <v>4420</v>
      </c>
    </row>
    <row r="1079" spans="1:7" x14ac:dyDescent="0.25">
      <c r="A1079" s="1">
        <v>66857</v>
      </c>
      <c r="B1079" t="s">
        <v>1038</v>
      </c>
      <c r="C1079" t="s">
        <v>1065</v>
      </c>
      <c r="D1079" s="2">
        <v>36.178364423282609</v>
      </c>
      <c r="E1079" s="2">
        <v>17.205764070647689</v>
      </c>
      <c r="F1079" s="2">
        <v>23.343918724930688</v>
      </c>
      <c r="G1079" s="3">
        <v>8076</v>
      </c>
    </row>
    <row r="1080" spans="1:7" x14ac:dyDescent="0.25">
      <c r="A1080" s="1">
        <v>66955</v>
      </c>
      <c r="B1080" t="s">
        <v>1038</v>
      </c>
      <c r="C1080" t="s">
        <v>1066</v>
      </c>
      <c r="D1080" s="2">
        <v>32.461594153247987</v>
      </c>
      <c r="E1080" s="2">
        <v>15.165383394484957</v>
      </c>
      <c r="F1080" s="2">
        <v>18.070259565057665</v>
      </c>
      <c r="G1080" s="3">
        <v>1377</v>
      </c>
    </row>
    <row r="1081" spans="1:7" x14ac:dyDescent="0.25">
      <c r="A1081" s="1">
        <v>67014</v>
      </c>
      <c r="B1081" t="s">
        <v>1038</v>
      </c>
      <c r="C1081" t="s">
        <v>887</v>
      </c>
      <c r="D1081" s="2">
        <v>48.499346591596506</v>
      </c>
      <c r="E1081" s="2">
        <v>20.596747663052589</v>
      </c>
      <c r="F1081" s="2">
        <v>25.208517585215464</v>
      </c>
      <c r="G1081" s="3">
        <v>6151</v>
      </c>
    </row>
    <row r="1082" spans="1:7" x14ac:dyDescent="0.25">
      <c r="A1082" s="1">
        <v>67121</v>
      </c>
      <c r="B1082" t="s">
        <v>1038</v>
      </c>
      <c r="C1082" t="s">
        <v>1067</v>
      </c>
      <c r="D1082" s="2">
        <v>40.978668059985822</v>
      </c>
      <c r="E1082" s="2">
        <v>26.18394048150029</v>
      </c>
      <c r="F1082" s="2">
        <v>24.796634082860912</v>
      </c>
      <c r="G1082" s="3">
        <v>3475</v>
      </c>
    </row>
    <row r="1083" spans="1:7" x14ac:dyDescent="0.25">
      <c r="A1083" s="1">
        <v>67167</v>
      </c>
      <c r="B1083" t="s">
        <v>1038</v>
      </c>
      <c r="C1083" t="s">
        <v>1068</v>
      </c>
      <c r="D1083" s="2">
        <v>37.046607259835035</v>
      </c>
      <c r="E1083" s="2">
        <v>21.031906698471037</v>
      </c>
      <c r="F1083" s="2">
        <v>15.475464661309537</v>
      </c>
      <c r="G1083" s="3">
        <v>3475</v>
      </c>
    </row>
    <row r="1084" spans="1:7" x14ac:dyDescent="0.25">
      <c r="A1084" s="1">
        <v>67256</v>
      </c>
      <c r="B1084" t="s">
        <v>1038</v>
      </c>
      <c r="C1084" t="s">
        <v>1069</v>
      </c>
      <c r="D1084" s="2">
        <v>52.546851028362994</v>
      </c>
      <c r="E1084" s="2">
        <v>32.696860202262904</v>
      </c>
      <c r="F1084" s="2">
        <v>37.141891922153434</v>
      </c>
      <c r="G1084" s="3">
        <v>4785</v>
      </c>
    </row>
    <row r="1085" spans="1:7" x14ac:dyDescent="0.25">
      <c r="A1085" s="1">
        <v>67292</v>
      </c>
      <c r="B1085" t="s">
        <v>1038</v>
      </c>
      <c r="C1085" t="s">
        <v>1070</v>
      </c>
      <c r="D1085" s="2">
        <v>40.169293180061246</v>
      </c>
      <c r="E1085" s="2">
        <v>30.355159390192942</v>
      </c>
      <c r="F1085" s="2">
        <v>34.291109869463703</v>
      </c>
      <c r="G1085" s="3">
        <v>3576</v>
      </c>
    </row>
    <row r="1086" spans="1:7" x14ac:dyDescent="0.25">
      <c r="A1086" s="1">
        <v>67327</v>
      </c>
      <c r="B1086" t="s">
        <v>1038</v>
      </c>
      <c r="C1086" t="s">
        <v>1071</v>
      </c>
      <c r="D1086" s="2">
        <v>52.487144599526964</v>
      </c>
      <c r="E1086" s="2">
        <v>34.886658317535854</v>
      </c>
      <c r="F1086" s="2">
        <v>39.628082481506191</v>
      </c>
      <c r="G1086" s="3">
        <v>6700</v>
      </c>
    </row>
    <row r="1087" spans="1:7" x14ac:dyDescent="0.25">
      <c r="A1087" s="1">
        <v>67407</v>
      </c>
      <c r="B1087" t="s">
        <v>1038</v>
      </c>
      <c r="C1087" t="s">
        <v>1072</v>
      </c>
      <c r="D1087" s="2">
        <v>52.812339165413654</v>
      </c>
      <c r="E1087" s="2">
        <v>27.823530760788191</v>
      </c>
      <c r="F1087" s="2">
        <v>31.901295378588028</v>
      </c>
      <c r="G1087" s="3">
        <v>8942</v>
      </c>
    </row>
    <row r="1088" spans="1:7" x14ac:dyDescent="0.25">
      <c r="A1088" s="1">
        <v>67470</v>
      </c>
      <c r="B1088" t="s">
        <v>1038</v>
      </c>
      <c r="C1088" t="s">
        <v>1073</v>
      </c>
      <c r="D1088" s="2">
        <v>47.09787102982051</v>
      </c>
      <c r="E1088" s="2">
        <v>27.41255473831313</v>
      </c>
      <c r="F1088" s="2">
        <v>29.171160173138404</v>
      </c>
      <c r="G1088" s="3">
        <v>4080</v>
      </c>
    </row>
    <row r="1089" spans="1:7" x14ac:dyDescent="0.25">
      <c r="A1089" s="1">
        <v>67522</v>
      </c>
      <c r="B1089" t="s">
        <v>1038</v>
      </c>
      <c r="C1089" t="s">
        <v>1074</v>
      </c>
      <c r="D1089" s="2">
        <v>40.300819882030048</v>
      </c>
      <c r="E1089" s="2">
        <v>24.723533305241016</v>
      </c>
      <c r="F1089" s="2">
        <v>28.110099021032777</v>
      </c>
      <c r="G1089" s="3">
        <v>4295</v>
      </c>
    </row>
    <row r="1090" spans="1:7" x14ac:dyDescent="0.25">
      <c r="A1090" s="1">
        <v>67595</v>
      </c>
      <c r="B1090" t="s">
        <v>1038</v>
      </c>
      <c r="C1090" t="s">
        <v>1075</v>
      </c>
      <c r="D1090" s="2">
        <v>58.198100628469234</v>
      </c>
      <c r="E1090" s="2">
        <v>35.590652234091877</v>
      </c>
      <c r="F1090" s="2">
        <v>36.444650498093644</v>
      </c>
      <c r="G1090" s="3">
        <v>7215</v>
      </c>
    </row>
    <row r="1091" spans="1:7" x14ac:dyDescent="0.25">
      <c r="A1091" s="1">
        <v>67648</v>
      </c>
      <c r="B1091" t="s">
        <v>1038</v>
      </c>
      <c r="C1091" t="s">
        <v>1076</v>
      </c>
      <c r="D1091" s="2">
        <v>47.530871641310064</v>
      </c>
      <c r="E1091" s="2">
        <v>29.024326834975305</v>
      </c>
      <c r="F1091" s="2">
        <v>31.760160195289703</v>
      </c>
      <c r="G1091" s="3">
        <v>5341</v>
      </c>
    </row>
    <row r="1092" spans="1:7" x14ac:dyDescent="0.25">
      <c r="A1092" s="1">
        <v>67675</v>
      </c>
      <c r="B1092" t="s">
        <v>1038</v>
      </c>
      <c r="C1092" t="s">
        <v>1077</v>
      </c>
      <c r="D1092" s="2">
        <v>44.462960954471782</v>
      </c>
      <c r="E1092" s="2">
        <v>26.041777120538594</v>
      </c>
      <c r="F1092" s="2">
        <v>28.37197581853167</v>
      </c>
      <c r="G1092" s="3">
        <v>3206</v>
      </c>
    </row>
    <row r="1093" spans="1:7" x14ac:dyDescent="0.25">
      <c r="A1093" s="1">
        <v>67737</v>
      </c>
      <c r="B1093" t="s">
        <v>1038</v>
      </c>
      <c r="C1093" t="s">
        <v>1078</v>
      </c>
      <c r="D1093" s="2">
        <v>58.337202726349112</v>
      </c>
      <c r="E1093" s="2">
        <v>31.165930264666116</v>
      </c>
      <c r="F1093" s="2">
        <v>36.796287919790721</v>
      </c>
      <c r="G1093" s="3">
        <v>6825</v>
      </c>
    </row>
    <row r="1094" spans="1:7" x14ac:dyDescent="0.25">
      <c r="A1094" s="1">
        <v>67773</v>
      </c>
      <c r="B1094" t="s">
        <v>1038</v>
      </c>
      <c r="C1094" t="s">
        <v>1079</v>
      </c>
      <c r="D1094" s="2">
        <v>47.331958187409278</v>
      </c>
      <c r="E1094" s="2">
        <v>30.764154944298692</v>
      </c>
      <c r="F1094" s="2">
        <v>31.224510471634243</v>
      </c>
      <c r="G1094" s="3">
        <v>2983</v>
      </c>
    </row>
    <row r="1095" spans="1:7" x14ac:dyDescent="0.25">
      <c r="A1095" s="1">
        <v>67835</v>
      </c>
      <c r="B1095" t="s">
        <v>1038</v>
      </c>
      <c r="C1095" t="s">
        <v>1080</v>
      </c>
      <c r="D1095" s="2">
        <v>37.921958058445178</v>
      </c>
      <c r="E1095" s="2">
        <v>21.855623152884601</v>
      </c>
      <c r="F1095" s="2">
        <v>24.802554007738554</v>
      </c>
      <c r="G1095" s="3">
        <v>5163</v>
      </c>
    </row>
    <row r="1096" spans="1:7" x14ac:dyDescent="0.25">
      <c r="A1096" s="1">
        <v>67906</v>
      </c>
      <c r="B1096" t="s">
        <v>1038</v>
      </c>
      <c r="C1096" t="s">
        <v>1081</v>
      </c>
      <c r="D1096" s="2">
        <v>54.36614869992512</v>
      </c>
      <c r="E1096" s="2">
        <v>27.345821902675343</v>
      </c>
      <c r="F1096" s="2">
        <v>31.032224275947243</v>
      </c>
      <c r="G1096" s="3">
        <v>5459</v>
      </c>
    </row>
    <row r="1097" spans="1:7" x14ac:dyDescent="0.25">
      <c r="A1097" s="1">
        <v>67942</v>
      </c>
      <c r="B1097" t="s">
        <v>1038</v>
      </c>
      <c r="C1097" t="s">
        <v>1082</v>
      </c>
      <c r="D1097" s="2">
        <v>46.057555187507226</v>
      </c>
      <c r="E1097" s="2">
        <v>29.778757103557691</v>
      </c>
      <c r="F1097" s="2">
        <v>33.824646318539841</v>
      </c>
      <c r="G1097" s="3">
        <v>2248</v>
      </c>
    </row>
    <row r="1098" spans="1:7" x14ac:dyDescent="0.25">
      <c r="A1098" s="1">
        <v>68002</v>
      </c>
      <c r="B1098" t="s">
        <v>1038</v>
      </c>
      <c r="C1098" t="s">
        <v>1083</v>
      </c>
      <c r="D1098" s="2">
        <v>40.398764177202096</v>
      </c>
      <c r="E1098" s="2">
        <v>27.414696305120888</v>
      </c>
      <c r="F1098" s="2">
        <v>33.793292263793283</v>
      </c>
      <c r="G1098" s="3">
        <v>5307</v>
      </c>
    </row>
    <row r="1099" spans="1:7" x14ac:dyDescent="0.25">
      <c r="A1099" s="1">
        <v>68048</v>
      </c>
      <c r="B1099" t="s">
        <v>1038</v>
      </c>
      <c r="C1099" t="s">
        <v>1084</v>
      </c>
      <c r="D1099" s="2">
        <v>32.649317727718717</v>
      </c>
      <c r="E1099" s="2">
        <v>29.550307226122452</v>
      </c>
      <c r="F1099" s="2">
        <v>30.37171444547457</v>
      </c>
      <c r="G1099" s="3">
        <v>5188</v>
      </c>
    </row>
    <row r="1100" spans="1:7" x14ac:dyDescent="0.25">
      <c r="A1100" s="1">
        <v>68128</v>
      </c>
      <c r="B1100" t="s">
        <v>1038</v>
      </c>
      <c r="C1100" t="s">
        <v>1085</v>
      </c>
      <c r="D1100" s="2">
        <v>36.253604076937407</v>
      </c>
      <c r="E1100" s="2">
        <v>26.202144336935916</v>
      </c>
      <c r="F1100" s="2">
        <v>28.922468587579083</v>
      </c>
      <c r="G1100" s="3">
        <v>4299</v>
      </c>
    </row>
    <row r="1101" spans="1:7" x14ac:dyDescent="0.25">
      <c r="A1101" s="1">
        <v>68182</v>
      </c>
      <c r="B1101" t="s">
        <v>1038</v>
      </c>
      <c r="C1101" t="s">
        <v>1086</v>
      </c>
      <c r="D1101" s="2">
        <v>59.857029506306276</v>
      </c>
      <c r="E1101" s="2">
        <v>34.233202564586414</v>
      </c>
      <c r="F1101" s="2">
        <v>35.82453329622804</v>
      </c>
      <c r="G1101" s="3">
        <v>5106</v>
      </c>
    </row>
    <row r="1102" spans="1:7" x14ac:dyDescent="0.25">
      <c r="A1102" s="1">
        <v>68253</v>
      </c>
      <c r="B1102" t="s">
        <v>1038</v>
      </c>
      <c r="C1102" t="s">
        <v>1087</v>
      </c>
      <c r="D1102" s="2">
        <v>26.654234095060886</v>
      </c>
      <c r="E1102" s="2">
        <v>22.795678860053151</v>
      </c>
      <c r="F1102" s="2">
        <v>28.114839765311885</v>
      </c>
      <c r="G1102" s="3">
        <v>2776</v>
      </c>
    </row>
    <row r="1103" spans="1:7" x14ac:dyDescent="0.25">
      <c r="A1103" s="1">
        <v>68280</v>
      </c>
      <c r="B1103" t="s">
        <v>1038</v>
      </c>
      <c r="C1103" t="s">
        <v>1088</v>
      </c>
      <c r="D1103" s="2">
        <v>53.074381579055384</v>
      </c>
      <c r="E1103" s="2">
        <v>31.727215921460999</v>
      </c>
      <c r="F1103" s="2">
        <v>34.332845371386099</v>
      </c>
      <c r="G1103" s="3">
        <v>4306</v>
      </c>
    </row>
    <row r="1104" spans="1:7" x14ac:dyDescent="0.25">
      <c r="A1104" s="1">
        <v>68324</v>
      </c>
      <c r="B1104" t="s">
        <v>1038</v>
      </c>
      <c r="C1104" t="s">
        <v>1089</v>
      </c>
      <c r="D1104" s="2">
        <v>50.07330081779692</v>
      </c>
      <c r="E1104" s="2">
        <v>28.188939602302558</v>
      </c>
      <c r="F1104" s="2">
        <v>29.10082306282278</v>
      </c>
      <c r="G1104" s="3">
        <v>4425</v>
      </c>
    </row>
    <row r="1105" spans="1:7" x14ac:dyDescent="0.25">
      <c r="A1105" s="1">
        <v>68342</v>
      </c>
      <c r="B1105" t="s">
        <v>1038</v>
      </c>
      <c r="C1105" t="s">
        <v>358</v>
      </c>
      <c r="D1105" s="2">
        <v>33.325833738786294</v>
      </c>
      <c r="E1105" s="2">
        <v>28.347523442766601</v>
      </c>
      <c r="F1105" s="2">
        <v>25.310120462857029</v>
      </c>
      <c r="G1105" s="3">
        <v>5096</v>
      </c>
    </row>
    <row r="1106" spans="1:7" x14ac:dyDescent="0.25">
      <c r="A1106" s="1">
        <v>68404</v>
      </c>
      <c r="B1106" t="s">
        <v>1038</v>
      </c>
      <c r="C1106" t="s">
        <v>1090</v>
      </c>
      <c r="D1106" s="2">
        <v>53.856935358461556</v>
      </c>
      <c r="E1106" s="2">
        <v>38.041783193925518</v>
      </c>
      <c r="F1106" s="2">
        <v>37.576324170252917</v>
      </c>
      <c r="G1106" s="3">
        <v>3184</v>
      </c>
    </row>
    <row r="1107" spans="1:7" x14ac:dyDescent="0.25">
      <c r="A1107" s="1">
        <v>68431</v>
      </c>
      <c r="B1107" t="s">
        <v>1038</v>
      </c>
      <c r="C1107" t="s">
        <v>1091</v>
      </c>
      <c r="D1107" s="2">
        <v>45.295075426575075</v>
      </c>
      <c r="E1107" s="2">
        <v>25.794780065088286</v>
      </c>
      <c r="F1107" s="2">
        <v>24.167716399904148</v>
      </c>
      <c r="G1107" s="3">
        <v>3564</v>
      </c>
    </row>
    <row r="1108" spans="1:7" x14ac:dyDescent="0.25">
      <c r="A1108" s="1">
        <v>68468</v>
      </c>
      <c r="B1108" t="s">
        <v>1038</v>
      </c>
      <c r="C1108" t="s">
        <v>1092</v>
      </c>
      <c r="D1108" s="2">
        <v>50.896057343369073</v>
      </c>
      <c r="E1108" s="2">
        <v>21.174845140986832</v>
      </c>
      <c r="F1108" s="2">
        <v>24.422471191777625</v>
      </c>
      <c r="G1108" s="3">
        <v>9038</v>
      </c>
    </row>
    <row r="1109" spans="1:7" x14ac:dyDescent="0.25">
      <c r="A1109" s="1">
        <v>68529</v>
      </c>
      <c r="B1109" t="s">
        <v>1038</v>
      </c>
      <c r="C1109" t="s">
        <v>1093</v>
      </c>
      <c r="D1109" s="2">
        <v>45.543406203970477</v>
      </c>
      <c r="E1109" s="2">
        <v>23.799629916035176</v>
      </c>
      <c r="F1109" s="2">
        <v>24.764103294774138</v>
      </c>
      <c r="G1109" s="3">
        <v>3446</v>
      </c>
    </row>
    <row r="1110" spans="1:7" x14ac:dyDescent="0.25">
      <c r="A1110" s="1">
        <v>68565</v>
      </c>
      <c r="B1110" t="s">
        <v>1038</v>
      </c>
      <c r="C1110" t="s">
        <v>1094</v>
      </c>
      <c r="D1110" s="2">
        <v>40.834055628351678</v>
      </c>
      <c r="E1110" s="2" t="s">
        <v>2878</v>
      </c>
      <c r="F1110" s="2" t="s">
        <v>2878</v>
      </c>
      <c r="G1110" s="3">
        <v>1781</v>
      </c>
    </row>
    <row r="1111" spans="1:7" x14ac:dyDescent="0.25">
      <c r="A1111" s="1">
        <v>68627</v>
      </c>
      <c r="B1111" t="s">
        <v>1038</v>
      </c>
      <c r="C1111" t="s">
        <v>1095</v>
      </c>
      <c r="D1111" s="2">
        <v>57.049462073241095</v>
      </c>
      <c r="E1111" s="2">
        <v>27.968368891517127</v>
      </c>
      <c r="F1111" s="2">
        <v>29.063721383089963</v>
      </c>
      <c r="G1111" s="3">
        <v>6419</v>
      </c>
    </row>
    <row r="1112" spans="1:7" x14ac:dyDescent="0.25">
      <c r="A1112" s="1">
        <v>68716</v>
      </c>
      <c r="B1112" t="s">
        <v>1038</v>
      </c>
      <c r="C1112" t="s">
        <v>1096</v>
      </c>
      <c r="D1112" s="2">
        <v>47.147881531983494</v>
      </c>
      <c r="E1112" s="2">
        <v>31.145779078519748</v>
      </c>
      <c r="F1112" s="2">
        <v>30.591369976535649</v>
      </c>
      <c r="G1112" s="3">
        <v>4354</v>
      </c>
    </row>
    <row r="1113" spans="1:7" x14ac:dyDescent="0.25">
      <c r="A1113" s="1">
        <v>68789</v>
      </c>
      <c r="B1113" t="s">
        <v>1038</v>
      </c>
      <c r="C1113" t="s">
        <v>1097</v>
      </c>
      <c r="D1113" s="2">
        <v>39.903415934031585</v>
      </c>
      <c r="E1113" s="2">
        <v>25.88740625549292</v>
      </c>
      <c r="F1113" s="2">
        <v>33.180363767003961</v>
      </c>
      <c r="G1113" s="3">
        <v>3859</v>
      </c>
    </row>
    <row r="1114" spans="1:7" x14ac:dyDescent="0.25">
      <c r="A1114" s="1">
        <v>68887</v>
      </c>
      <c r="B1114" t="s">
        <v>1038</v>
      </c>
      <c r="C1114" t="s">
        <v>1098</v>
      </c>
      <c r="D1114" s="2">
        <v>22.966293371615428</v>
      </c>
      <c r="E1114" s="2">
        <v>20.849781931584435</v>
      </c>
      <c r="F1114" s="2">
        <v>22.654684153101158</v>
      </c>
      <c r="G1114" s="3">
        <v>3096</v>
      </c>
    </row>
    <row r="1115" spans="1:7" x14ac:dyDescent="0.25">
      <c r="A1115" s="1">
        <v>68921</v>
      </c>
      <c r="B1115" t="s">
        <v>1038</v>
      </c>
      <c r="C1115" t="s">
        <v>1099</v>
      </c>
      <c r="D1115" s="2">
        <v>42.899372320092532</v>
      </c>
      <c r="E1115" s="2">
        <v>35.384806270679228</v>
      </c>
      <c r="F1115" s="2">
        <v>35.039290205852076</v>
      </c>
      <c r="G1115" s="3">
        <v>5180</v>
      </c>
    </row>
    <row r="1116" spans="1:7" x14ac:dyDescent="0.25">
      <c r="A1116" s="1">
        <v>68976</v>
      </c>
      <c r="B1116" t="s">
        <v>1038</v>
      </c>
      <c r="C1116" t="s">
        <v>1100</v>
      </c>
      <c r="D1116" s="2">
        <v>40.576791572977562</v>
      </c>
      <c r="E1116" s="2">
        <v>26.710756727812324</v>
      </c>
      <c r="F1116" s="2">
        <v>25.005080962728972</v>
      </c>
      <c r="G1116" s="3">
        <v>4089</v>
      </c>
    </row>
    <row r="1117" spans="1:7" x14ac:dyDescent="0.25">
      <c r="A1117" s="1">
        <v>69063</v>
      </c>
      <c r="B1117" t="s">
        <v>1038</v>
      </c>
      <c r="C1117" t="s">
        <v>81</v>
      </c>
      <c r="D1117" s="2">
        <v>52.226572652606428</v>
      </c>
      <c r="E1117" s="2">
        <v>24.65127663824298</v>
      </c>
      <c r="F1117" s="2">
        <v>34.388874565566887</v>
      </c>
      <c r="G1117" s="3">
        <v>4704</v>
      </c>
    </row>
    <row r="1118" spans="1:7" x14ac:dyDescent="0.25">
      <c r="A1118" s="1">
        <v>69170</v>
      </c>
      <c r="B1118" t="s">
        <v>1038</v>
      </c>
      <c r="C1118" t="s">
        <v>1032</v>
      </c>
      <c r="D1118" s="2">
        <v>52.043623263917517</v>
      </c>
      <c r="E1118" s="2">
        <v>28.065874697435387</v>
      </c>
      <c r="F1118" s="2">
        <v>36.894308209240627</v>
      </c>
      <c r="G1118" s="3">
        <v>2161</v>
      </c>
    </row>
    <row r="1119" spans="1:7" x14ac:dyDescent="0.25">
      <c r="A1119" s="1">
        <v>69250</v>
      </c>
      <c r="B1119" t="s">
        <v>1038</v>
      </c>
      <c r="C1119" t="s">
        <v>1101</v>
      </c>
      <c r="D1119" s="2">
        <v>57.795999613494928</v>
      </c>
      <c r="E1119" s="2">
        <v>31.162054813016386</v>
      </c>
      <c r="F1119" s="2">
        <v>38.391774732520332</v>
      </c>
      <c r="G1119" s="3">
        <v>5159</v>
      </c>
    </row>
    <row r="1120" spans="1:7" x14ac:dyDescent="0.25">
      <c r="A1120" s="1">
        <v>69303</v>
      </c>
      <c r="B1120" t="s">
        <v>1038</v>
      </c>
      <c r="C1120" t="s">
        <v>1102</v>
      </c>
      <c r="D1120" s="2">
        <v>42.003002017273559</v>
      </c>
      <c r="E1120" s="2">
        <v>27.933006512846788</v>
      </c>
      <c r="F1120" s="2">
        <v>31.175265048739433</v>
      </c>
      <c r="G1120" s="3">
        <v>2528</v>
      </c>
    </row>
    <row r="1121" spans="1:7" x14ac:dyDescent="0.25">
      <c r="A1121" s="1">
        <v>69330</v>
      </c>
      <c r="B1121" t="s">
        <v>1038</v>
      </c>
      <c r="C1121" t="s">
        <v>1103</v>
      </c>
      <c r="D1121" s="2">
        <v>40.251533742039591</v>
      </c>
      <c r="E1121" s="2">
        <v>21.651840430308571</v>
      </c>
      <c r="F1121" s="2">
        <v>21.293556595538249</v>
      </c>
      <c r="G1121" s="3">
        <v>4001</v>
      </c>
    </row>
    <row r="1122" spans="1:7" x14ac:dyDescent="0.25">
      <c r="A1122" s="1">
        <v>69394</v>
      </c>
      <c r="B1122" t="s">
        <v>1038</v>
      </c>
      <c r="C1122" t="s">
        <v>1104</v>
      </c>
      <c r="D1122" s="2">
        <v>49.937888321656004</v>
      </c>
      <c r="E1122" s="2">
        <v>30.434556219193812</v>
      </c>
      <c r="F1122" s="2">
        <v>33.919709257624518</v>
      </c>
      <c r="G1122" s="3">
        <v>1837</v>
      </c>
    </row>
    <row r="1123" spans="1:7" x14ac:dyDescent="0.25">
      <c r="A1123" s="1">
        <v>69447</v>
      </c>
      <c r="B1123" t="s">
        <v>1038</v>
      </c>
      <c r="C1123" t="s">
        <v>1105</v>
      </c>
      <c r="D1123" s="2">
        <v>39.954041549052043</v>
      </c>
      <c r="E1123" s="2">
        <v>26.965669541402711</v>
      </c>
      <c r="F1123" s="2">
        <v>29.363171470057193</v>
      </c>
      <c r="G1123" s="3">
        <v>1858</v>
      </c>
    </row>
    <row r="1124" spans="1:7" x14ac:dyDescent="0.25">
      <c r="A1124" s="1">
        <v>69526</v>
      </c>
      <c r="B1124" t="s">
        <v>1038</v>
      </c>
      <c r="C1124" t="s">
        <v>1106</v>
      </c>
      <c r="D1124" s="2">
        <v>53.88777831286815</v>
      </c>
      <c r="E1124" s="2">
        <v>35.344432929493721</v>
      </c>
      <c r="F1124" s="2">
        <v>37.710068102702209</v>
      </c>
      <c r="G1124" s="3">
        <v>5985</v>
      </c>
    </row>
    <row r="1125" spans="1:7" x14ac:dyDescent="0.25">
      <c r="A1125" s="1">
        <v>69615</v>
      </c>
      <c r="B1125" t="s">
        <v>1038</v>
      </c>
      <c r="C1125" t="s">
        <v>1107</v>
      </c>
      <c r="D1125" s="2">
        <v>53.666664362576476</v>
      </c>
      <c r="E1125" s="2">
        <v>29.10902025377872</v>
      </c>
      <c r="F1125" s="2">
        <v>35.004366426354188</v>
      </c>
      <c r="G1125" s="3">
        <v>3033</v>
      </c>
    </row>
    <row r="1126" spans="1:7" x14ac:dyDescent="0.25">
      <c r="A1126" s="1">
        <v>69900</v>
      </c>
      <c r="B1126" t="s">
        <v>1108</v>
      </c>
      <c r="C1126" t="s">
        <v>1109</v>
      </c>
      <c r="D1126" s="2">
        <v>69.705282280028428</v>
      </c>
      <c r="E1126" s="2">
        <v>51.292390357874467</v>
      </c>
      <c r="F1126" s="2">
        <v>55.633455004968511</v>
      </c>
      <c r="G1126" s="3">
        <v>303057</v>
      </c>
    </row>
    <row r="1127" spans="1:7" x14ac:dyDescent="0.25">
      <c r="A1127" s="1">
        <v>69964</v>
      </c>
      <c r="B1127" t="s">
        <v>1108</v>
      </c>
      <c r="C1127" t="s">
        <v>1110</v>
      </c>
      <c r="D1127" s="2">
        <v>50.234992015986705</v>
      </c>
      <c r="E1127" s="2">
        <v>22.507864085746323</v>
      </c>
      <c r="F1127" s="2">
        <v>31.025186979180219</v>
      </c>
      <c r="G1127" s="3">
        <v>4190</v>
      </c>
    </row>
    <row r="1128" spans="1:7" x14ac:dyDescent="0.25">
      <c r="A1128" s="1">
        <v>70094</v>
      </c>
      <c r="B1128" t="s">
        <v>1108</v>
      </c>
      <c r="C1128" t="s">
        <v>1111</v>
      </c>
      <c r="D1128" s="2">
        <v>67.399443308535567</v>
      </c>
      <c r="E1128" s="2">
        <v>38.592721884366924</v>
      </c>
      <c r="F1128" s="2">
        <v>42.942049357028587</v>
      </c>
      <c r="G1128" s="3">
        <v>4045</v>
      </c>
    </row>
    <row r="1129" spans="1:7" x14ac:dyDescent="0.25">
      <c r="A1129" s="1">
        <v>70110</v>
      </c>
      <c r="B1129" t="s">
        <v>1108</v>
      </c>
      <c r="C1129" t="s">
        <v>1112</v>
      </c>
      <c r="D1129" s="2">
        <v>54.942840584913668</v>
      </c>
      <c r="E1129" s="2">
        <v>30.005741605611082</v>
      </c>
      <c r="F1129" s="2">
        <v>36.541609146395885</v>
      </c>
      <c r="G1129" s="3">
        <v>6753</v>
      </c>
    </row>
    <row r="1130" spans="1:7" x14ac:dyDescent="0.25">
      <c r="A1130" s="1">
        <v>70174</v>
      </c>
      <c r="B1130" t="s">
        <v>1108</v>
      </c>
      <c r="C1130" t="s">
        <v>1113</v>
      </c>
      <c r="D1130" s="2">
        <v>59.313210777094049</v>
      </c>
      <c r="E1130" s="2">
        <v>23.72781841211653</v>
      </c>
      <c r="F1130" s="2">
        <v>33.813140127434316</v>
      </c>
      <c r="G1130" s="3">
        <v>4857</v>
      </c>
    </row>
    <row r="1131" spans="1:7" x14ac:dyDescent="0.25">
      <c r="A1131" s="1">
        <v>70316</v>
      </c>
      <c r="B1131" t="s">
        <v>1108</v>
      </c>
      <c r="C1131" t="s">
        <v>1114</v>
      </c>
      <c r="D1131" s="2">
        <v>48.080438256418113</v>
      </c>
      <c r="E1131" s="2">
        <v>34.646771285875715</v>
      </c>
      <c r="F1131" s="2">
        <v>27.756381236176061</v>
      </c>
      <c r="G1131" s="3">
        <v>19632</v>
      </c>
    </row>
    <row r="1132" spans="1:7" x14ac:dyDescent="0.25">
      <c r="A1132" s="1">
        <v>70352</v>
      </c>
      <c r="B1132" t="s">
        <v>1108</v>
      </c>
      <c r="C1132" t="s">
        <v>1115</v>
      </c>
      <c r="D1132" s="2">
        <v>53.57656858759745</v>
      </c>
      <c r="E1132" s="2">
        <v>38.272158979536293</v>
      </c>
      <c r="F1132" s="2">
        <v>35.36590697748457</v>
      </c>
      <c r="G1132" s="3">
        <v>18103</v>
      </c>
    </row>
    <row r="1133" spans="1:7" x14ac:dyDescent="0.25">
      <c r="A1133" s="1">
        <v>70414</v>
      </c>
      <c r="B1133" t="s">
        <v>1108</v>
      </c>
      <c r="C1133" t="s">
        <v>1116</v>
      </c>
      <c r="D1133" s="2">
        <v>52.943038330814773</v>
      </c>
      <c r="E1133" s="2">
        <v>36.611857556521151</v>
      </c>
      <c r="F1133" s="2">
        <v>39.285633219977164</v>
      </c>
      <c r="G1133" s="3">
        <v>18233</v>
      </c>
    </row>
    <row r="1134" spans="1:7" x14ac:dyDescent="0.25">
      <c r="A1134" s="1">
        <v>70502</v>
      </c>
      <c r="B1134" t="s">
        <v>1108</v>
      </c>
      <c r="C1134" t="s">
        <v>1117</v>
      </c>
      <c r="D1134" s="2">
        <v>48.429365691740166</v>
      </c>
      <c r="E1134" s="2">
        <v>28.711719867300918</v>
      </c>
      <c r="F1134" s="2">
        <v>30.832992944910174</v>
      </c>
      <c r="G1134" s="3">
        <v>7938</v>
      </c>
    </row>
    <row r="1135" spans="1:7" x14ac:dyDescent="0.25">
      <c r="A1135" s="1">
        <v>70520</v>
      </c>
      <c r="B1135" t="s">
        <v>1108</v>
      </c>
      <c r="C1135" t="s">
        <v>1118</v>
      </c>
      <c r="D1135" s="2">
        <v>46.597085015730634</v>
      </c>
      <c r="E1135" s="2">
        <v>27.891533210173108</v>
      </c>
      <c r="F1135" s="2">
        <v>24.142524176758982</v>
      </c>
      <c r="G1135" s="3">
        <v>2587</v>
      </c>
    </row>
    <row r="1136" spans="1:7" x14ac:dyDescent="0.25">
      <c r="A1136" s="1">
        <v>70566</v>
      </c>
      <c r="B1136" t="s">
        <v>1108</v>
      </c>
      <c r="C1136" t="s">
        <v>1119</v>
      </c>
      <c r="D1136" s="2">
        <v>52.086183245326453</v>
      </c>
      <c r="E1136" s="2">
        <v>28.247394847914425</v>
      </c>
      <c r="F1136" s="2">
        <v>26.082182968252756</v>
      </c>
      <c r="G1136" s="3">
        <v>1867</v>
      </c>
    </row>
    <row r="1137" spans="1:7" x14ac:dyDescent="0.25">
      <c r="A1137" s="1">
        <v>70637</v>
      </c>
      <c r="B1137" t="s">
        <v>1108</v>
      </c>
      <c r="C1137" t="s">
        <v>1120</v>
      </c>
      <c r="D1137" s="2">
        <v>42.139985244295652</v>
      </c>
      <c r="E1137" s="2">
        <v>25.479703272571157</v>
      </c>
      <c r="F1137" s="2">
        <v>28.541350052351664</v>
      </c>
      <c r="G1137" s="3">
        <v>5514</v>
      </c>
    </row>
    <row r="1138" spans="1:7" x14ac:dyDescent="0.25">
      <c r="A1138" s="1">
        <v>70673</v>
      </c>
      <c r="B1138" t="s">
        <v>1108</v>
      </c>
      <c r="C1138" t="s">
        <v>1121</v>
      </c>
      <c r="D1138" s="2">
        <v>50.787876209713907</v>
      </c>
      <c r="E1138" s="2">
        <v>28.071651387086334</v>
      </c>
      <c r="F1138" s="2">
        <v>22.984636612615699</v>
      </c>
      <c r="G1138" s="3">
        <v>1637</v>
      </c>
    </row>
    <row r="1139" spans="1:7" x14ac:dyDescent="0.25">
      <c r="A1139" s="1">
        <v>70726</v>
      </c>
      <c r="B1139" t="s">
        <v>1108</v>
      </c>
      <c r="C1139" t="s">
        <v>1122</v>
      </c>
      <c r="D1139" s="2">
        <v>39.807923502349148</v>
      </c>
      <c r="E1139" s="2">
        <v>26.873649081984546</v>
      </c>
      <c r="F1139" s="2">
        <v>18.280866009561958</v>
      </c>
      <c r="G1139" s="3">
        <v>2034</v>
      </c>
    </row>
    <row r="1140" spans="1:7" x14ac:dyDescent="0.25">
      <c r="A1140" s="1">
        <v>70744</v>
      </c>
      <c r="B1140" t="s">
        <v>1108</v>
      </c>
      <c r="C1140" t="s">
        <v>1123</v>
      </c>
      <c r="D1140" s="2">
        <v>22.63714121199687</v>
      </c>
      <c r="E1140" s="2">
        <v>20.880525887868313</v>
      </c>
      <c r="F1140" s="2">
        <v>18.17437867653069</v>
      </c>
      <c r="G1140" s="3">
        <v>4561</v>
      </c>
    </row>
    <row r="1141" spans="1:7" x14ac:dyDescent="0.25">
      <c r="A1141" s="1">
        <v>70879</v>
      </c>
      <c r="B1141" t="s">
        <v>1108</v>
      </c>
      <c r="C1141" t="s">
        <v>1124</v>
      </c>
      <c r="D1141" s="2">
        <v>45.4949299422289</v>
      </c>
      <c r="E1141" s="2">
        <v>19.509271600275866</v>
      </c>
      <c r="F1141" s="2">
        <v>18.767599273862121</v>
      </c>
      <c r="G1141" s="3">
        <v>4341</v>
      </c>
    </row>
    <row r="1142" spans="1:7" x14ac:dyDescent="0.25">
      <c r="A1142" s="1">
        <v>70897</v>
      </c>
      <c r="B1142" t="s">
        <v>1108</v>
      </c>
      <c r="C1142" t="s">
        <v>1125</v>
      </c>
      <c r="D1142" s="2">
        <v>38.540353964468082</v>
      </c>
      <c r="E1142" s="2">
        <v>20.893494470703658</v>
      </c>
      <c r="F1142" s="2">
        <v>17.662668094329685</v>
      </c>
      <c r="G1142" s="3">
        <v>4224</v>
      </c>
    </row>
    <row r="1143" spans="1:7" x14ac:dyDescent="0.25">
      <c r="A1143" s="1">
        <v>70940</v>
      </c>
      <c r="B1143" t="s">
        <v>1108</v>
      </c>
      <c r="C1143" t="s">
        <v>1126</v>
      </c>
      <c r="D1143" s="2">
        <v>44.9648603700211</v>
      </c>
      <c r="E1143" s="2">
        <v>23.15372487059507</v>
      </c>
      <c r="F1143" s="2">
        <v>17.569699956216549</v>
      </c>
      <c r="G1143" s="3">
        <v>4079</v>
      </c>
    </row>
    <row r="1144" spans="1:7" x14ac:dyDescent="0.25">
      <c r="A1144" s="1">
        <v>70968</v>
      </c>
      <c r="B1144" t="s">
        <v>1108</v>
      </c>
      <c r="C1144" t="s">
        <v>1127</v>
      </c>
      <c r="D1144" s="2" t="s">
        <v>2878</v>
      </c>
      <c r="E1144" s="2" t="s">
        <v>2878</v>
      </c>
      <c r="F1144" s="2" t="s">
        <v>2878</v>
      </c>
      <c r="G1144" s="3">
        <v>688</v>
      </c>
    </row>
    <row r="1145" spans="1:7" x14ac:dyDescent="0.25">
      <c r="A1145" s="1">
        <v>70986</v>
      </c>
      <c r="B1145" t="s">
        <v>1108</v>
      </c>
      <c r="C1145" t="s">
        <v>1128</v>
      </c>
      <c r="D1145" s="2">
        <v>16.911495305549412</v>
      </c>
      <c r="E1145" s="2">
        <v>17.646568234316504</v>
      </c>
      <c r="F1145" s="2">
        <v>14.695619655271551</v>
      </c>
      <c r="G1145" s="3">
        <v>1237</v>
      </c>
    </row>
    <row r="1146" spans="1:7" x14ac:dyDescent="0.25">
      <c r="A1146" s="1">
        <v>71055</v>
      </c>
      <c r="B1146" t="s">
        <v>1108</v>
      </c>
      <c r="C1146" t="s">
        <v>1129</v>
      </c>
      <c r="D1146" s="2">
        <v>53.078172788994898</v>
      </c>
      <c r="E1146" s="2">
        <v>27.629328101318873</v>
      </c>
      <c r="F1146" s="2">
        <v>30.447470773604305</v>
      </c>
      <c r="G1146" s="3">
        <v>4561</v>
      </c>
    </row>
    <row r="1147" spans="1:7" x14ac:dyDescent="0.25">
      <c r="A1147" s="1">
        <v>71126</v>
      </c>
      <c r="B1147" t="s">
        <v>1108</v>
      </c>
      <c r="C1147" t="s">
        <v>1130</v>
      </c>
      <c r="D1147" s="2">
        <v>37.838668818112623</v>
      </c>
      <c r="E1147" s="2">
        <v>22.885014949259638</v>
      </c>
      <c r="F1147" s="2">
        <v>25.816809984905895</v>
      </c>
      <c r="G1147" s="3">
        <v>3720</v>
      </c>
    </row>
    <row r="1148" spans="1:7" x14ac:dyDescent="0.25">
      <c r="A1148" s="1">
        <v>71199</v>
      </c>
      <c r="B1148" t="s">
        <v>1108</v>
      </c>
      <c r="C1148" t="s">
        <v>1131</v>
      </c>
      <c r="D1148" s="2">
        <v>39.110816119748755</v>
      </c>
      <c r="E1148" s="2">
        <v>23.72861828638473</v>
      </c>
      <c r="F1148" s="2">
        <v>21.799079733781674</v>
      </c>
      <c r="G1148" s="3">
        <v>3200</v>
      </c>
    </row>
    <row r="1149" spans="1:7" x14ac:dyDescent="0.25">
      <c r="A1149" s="1">
        <v>71260</v>
      </c>
      <c r="B1149" t="s">
        <v>1108</v>
      </c>
      <c r="C1149" t="s">
        <v>1132</v>
      </c>
      <c r="D1149" s="2">
        <v>43.416417263756877</v>
      </c>
      <c r="E1149" s="2">
        <v>21.409075235405442</v>
      </c>
      <c r="F1149" s="2">
        <v>27.205552563741055</v>
      </c>
      <c r="G1149" s="3">
        <v>4180</v>
      </c>
    </row>
    <row r="1150" spans="1:7" x14ac:dyDescent="0.25">
      <c r="A1150" s="1">
        <v>71340</v>
      </c>
      <c r="B1150" t="s">
        <v>1108</v>
      </c>
      <c r="C1150" t="s">
        <v>1133</v>
      </c>
      <c r="D1150" s="2">
        <v>50.414897214379231</v>
      </c>
      <c r="E1150" s="2">
        <v>21.174428512010994</v>
      </c>
      <c r="F1150" s="2">
        <v>20.82395569073789</v>
      </c>
      <c r="G1150" s="3">
        <v>1374</v>
      </c>
    </row>
    <row r="1151" spans="1:7" x14ac:dyDescent="0.25">
      <c r="A1151" s="1">
        <v>71457</v>
      </c>
      <c r="B1151" t="s">
        <v>1108</v>
      </c>
      <c r="C1151" t="s">
        <v>1134</v>
      </c>
      <c r="D1151" s="2">
        <v>25.353620535111705</v>
      </c>
      <c r="E1151" s="2">
        <v>15.963321004614928</v>
      </c>
      <c r="F1151" s="2">
        <v>17.050636192790652</v>
      </c>
      <c r="G1151" s="3">
        <v>3855</v>
      </c>
    </row>
    <row r="1152" spans="1:7" x14ac:dyDescent="0.25">
      <c r="A1152" s="1">
        <v>71518</v>
      </c>
      <c r="B1152" t="s">
        <v>1108</v>
      </c>
      <c r="C1152" t="s">
        <v>1135</v>
      </c>
      <c r="D1152" s="2">
        <v>31.64452239481092</v>
      </c>
      <c r="E1152" s="2">
        <v>11.854287564377895</v>
      </c>
      <c r="F1152" s="2">
        <v>9.403162480360038</v>
      </c>
      <c r="G1152" s="3">
        <v>2496</v>
      </c>
    </row>
    <row r="1153" spans="1:7" x14ac:dyDescent="0.25">
      <c r="A1153" s="1">
        <v>71536</v>
      </c>
      <c r="B1153" t="s">
        <v>1108</v>
      </c>
      <c r="C1153" t="s">
        <v>1136</v>
      </c>
      <c r="D1153" s="2">
        <v>12.413413097213182</v>
      </c>
      <c r="E1153" s="2">
        <v>17.166827868376707</v>
      </c>
      <c r="F1153" s="2">
        <v>19.344621496468829</v>
      </c>
      <c r="G1153" s="3">
        <v>2221</v>
      </c>
    </row>
    <row r="1154" spans="1:7" x14ac:dyDescent="0.25">
      <c r="A1154" s="1">
        <v>71572</v>
      </c>
      <c r="B1154" t="s">
        <v>1108</v>
      </c>
      <c r="C1154" t="s">
        <v>1137</v>
      </c>
      <c r="D1154" s="2">
        <v>44.467002853379803</v>
      </c>
      <c r="E1154" s="2">
        <v>25.319208108038396</v>
      </c>
      <c r="F1154" s="2">
        <v>22.856230192870527</v>
      </c>
      <c r="G1154" s="3">
        <v>3195</v>
      </c>
    </row>
    <row r="1155" spans="1:7" x14ac:dyDescent="0.25">
      <c r="A1155" s="1">
        <v>71607</v>
      </c>
      <c r="B1155" t="s">
        <v>1108</v>
      </c>
      <c r="C1155" t="s">
        <v>530</v>
      </c>
      <c r="D1155" s="2">
        <v>49.425968869962041</v>
      </c>
      <c r="E1155" s="2">
        <v>28.937950522897321</v>
      </c>
      <c r="F1155" s="2">
        <v>23.152832338420492</v>
      </c>
      <c r="G1155" s="3">
        <v>5736</v>
      </c>
    </row>
    <row r="1156" spans="1:7" x14ac:dyDescent="0.25">
      <c r="A1156" s="1">
        <v>71634</v>
      </c>
      <c r="B1156" t="s">
        <v>1108</v>
      </c>
      <c r="C1156" t="s">
        <v>1138</v>
      </c>
      <c r="D1156" s="2">
        <v>41.356089692101385</v>
      </c>
      <c r="E1156" s="2">
        <v>27.544011948672001</v>
      </c>
      <c r="F1156" s="2">
        <v>22.840673184784521</v>
      </c>
      <c r="G1156" s="3">
        <v>4330</v>
      </c>
    </row>
    <row r="1157" spans="1:7" x14ac:dyDescent="0.25">
      <c r="A1157" s="1">
        <v>71698</v>
      </c>
      <c r="B1157" t="s">
        <v>1108</v>
      </c>
      <c r="C1157" t="s">
        <v>1139</v>
      </c>
      <c r="D1157" s="2">
        <v>39.462051187132708</v>
      </c>
      <c r="E1157" s="2">
        <v>16.341885227974153</v>
      </c>
      <c r="F1157" s="2">
        <v>14.379623586982353</v>
      </c>
      <c r="G1157" s="3">
        <v>4283</v>
      </c>
    </row>
    <row r="1158" spans="1:7" x14ac:dyDescent="0.25">
      <c r="A1158" s="1">
        <v>71723</v>
      </c>
      <c r="B1158" t="s">
        <v>1108</v>
      </c>
      <c r="C1158" t="s">
        <v>710</v>
      </c>
      <c r="D1158" s="2">
        <v>16.314642613120768</v>
      </c>
      <c r="E1158" s="2">
        <v>20.869433501064904</v>
      </c>
      <c r="F1158" s="2">
        <v>17.344479444728162</v>
      </c>
      <c r="G1158" s="3">
        <v>1745</v>
      </c>
    </row>
    <row r="1159" spans="1:7" x14ac:dyDescent="0.25">
      <c r="A1159" s="1">
        <v>71787</v>
      </c>
      <c r="B1159" t="s">
        <v>1108</v>
      </c>
      <c r="C1159" t="s">
        <v>469</v>
      </c>
      <c r="D1159" s="2">
        <v>43.91456880679285</v>
      </c>
      <c r="E1159" s="2">
        <v>19.610719223531593</v>
      </c>
      <c r="F1159" s="2">
        <v>20.74850968212759</v>
      </c>
      <c r="G1159" s="3">
        <v>5372</v>
      </c>
    </row>
    <row r="1160" spans="1:7" x14ac:dyDescent="0.25">
      <c r="A1160" s="1">
        <v>71812</v>
      </c>
      <c r="B1160" t="s">
        <v>1108</v>
      </c>
      <c r="C1160" t="s">
        <v>1140</v>
      </c>
      <c r="D1160" s="2">
        <v>46.131112063757769</v>
      </c>
      <c r="E1160" s="2">
        <v>18.823724083902945</v>
      </c>
      <c r="F1160" s="2">
        <v>20.924521403571916</v>
      </c>
      <c r="G1160" s="3">
        <v>1494</v>
      </c>
    </row>
    <row r="1161" spans="1:7" x14ac:dyDescent="0.25">
      <c r="A1161" s="1">
        <v>71858</v>
      </c>
      <c r="B1161" t="s">
        <v>1108</v>
      </c>
      <c r="C1161" t="s">
        <v>1141</v>
      </c>
      <c r="D1161" s="2">
        <v>51.228195196143723</v>
      </c>
      <c r="E1161" s="2">
        <v>27.674394254158965</v>
      </c>
      <c r="F1161" s="2">
        <v>23.873877767193875</v>
      </c>
      <c r="G1161" s="3">
        <v>5167</v>
      </c>
    </row>
    <row r="1162" spans="1:7" x14ac:dyDescent="0.25">
      <c r="A1162" s="1">
        <v>71885</v>
      </c>
      <c r="B1162" t="s">
        <v>1108</v>
      </c>
      <c r="C1162" t="s">
        <v>1142</v>
      </c>
      <c r="D1162" s="2">
        <v>56.408103485141723</v>
      </c>
      <c r="E1162" s="2">
        <v>27.506213523779962</v>
      </c>
      <c r="F1162" s="2">
        <v>21.221544226578725</v>
      </c>
      <c r="G1162" s="3">
        <v>3276</v>
      </c>
    </row>
    <row r="1163" spans="1:7" x14ac:dyDescent="0.25">
      <c r="A1163" s="1">
        <v>71910</v>
      </c>
      <c r="B1163" t="s">
        <v>1108</v>
      </c>
      <c r="C1163" t="s">
        <v>1143</v>
      </c>
      <c r="D1163" s="2">
        <v>32.958956389037127</v>
      </c>
      <c r="E1163" s="2">
        <v>22.601732543271968</v>
      </c>
      <c r="F1163" s="2">
        <v>24.004438131617611</v>
      </c>
      <c r="G1163" s="3">
        <v>2275</v>
      </c>
    </row>
    <row r="1164" spans="1:7" x14ac:dyDescent="0.25">
      <c r="A1164" s="1">
        <v>71956</v>
      </c>
      <c r="B1164" t="s">
        <v>1108</v>
      </c>
      <c r="C1164" t="s">
        <v>1144</v>
      </c>
      <c r="D1164" s="2">
        <v>38.637147017982485</v>
      </c>
      <c r="E1164" s="2">
        <v>23.175354750382013</v>
      </c>
      <c r="F1164" s="2">
        <v>23.079394872693111</v>
      </c>
      <c r="G1164" s="3">
        <v>5747</v>
      </c>
    </row>
    <row r="1165" spans="1:7" x14ac:dyDescent="0.25">
      <c r="A1165" s="1">
        <v>72007</v>
      </c>
      <c r="B1165" t="s">
        <v>1108</v>
      </c>
      <c r="C1165" t="s">
        <v>1145</v>
      </c>
      <c r="D1165" s="2">
        <v>44.735698336323132</v>
      </c>
      <c r="E1165" s="2">
        <v>31.686786996134806</v>
      </c>
      <c r="F1165" s="2">
        <v>30.541455288272303</v>
      </c>
      <c r="G1165" s="3">
        <v>11946</v>
      </c>
    </row>
    <row r="1166" spans="1:7" x14ac:dyDescent="0.25">
      <c r="A1166" s="1">
        <v>72034</v>
      </c>
      <c r="B1166" t="s">
        <v>1108</v>
      </c>
      <c r="C1166" t="s">
        <v>1146</v>
      </c>
      <c r="D1166" s="2">
        <v>50.980184332102993</v>
      </c>
      <c r="E1166" s="2">
        <v>26.158206148019843</v>
      </c>
      <c r="F1166" s="2">
        <v>27.837723630508322</v>
      </c>
      <c r="G1166" s="3">
        <v>4911</v>
      </c>
    </row>
    <row r="1167" spans="1:7" x14ac:dyDescent="0.25">
      <c r="A1167" s="1">
        <v>72052</v>
      </c>
      <c r="B1167" t="s">
        <v>1108</v>
      </c>
      <c r="C1167" t="s">
        <v>1147</v>
      </c>
      <c r="D1167" s="2">
        <v>35.504524736869108</v>
      </c>
      <c r="E1167" s="2">
        <v>26.574117042856109</v>
      </c>
      <c r="F1167" s="2">
        <v>22.405724745712071</v>
      </c>
      <c r="G1167" s="3">
        <v>2932</v>
      </c>
    </row>
    <row r="1168" spans="1:7" x14ac:dyDescent="0.25">
      <c r="A1168" s="1">
        <v>72098</v>
      </c>
      <c r="B1168" t="s">
        <v>1108</v>
      </c>
      <c r="C1168" t="s">
        <v>212</v>
      </c>
      <c r="D1168" s="2">
        <v>43.055295038961354</v>
      </c>
      <c r="E1168" s="2">
        <v>26.200671733709818</v>
      </c>
      <c r="F1168" s="2">
        <v>20.799409598174613</v>
      </c>
      <c r="G1168" s="3">
        <v>2354</v>
      </c>
    </row>
    <row r="1169" spans="1:7" x14ac:dyDescent="0.25">
      <c r="A1169" s="1">
        <v>72150</v>
      </c>
      <c r="B1169" t="s">
        <v>1108</v>
      </c>
      <c r="C1169" t="s">
        <v>1148</v>
      </c>
      <c r="D1169" s="2">
        <v>40.860490450869641</v>
      </c>
      <c r="E1169" s="2">
        <v>23.336799544483082</v>
      </c>
      <c r="F1169" s="2">
        <v>21.801239106557674</v>
      </c>
      <c r="G1169" s="3">
        <v>2104</v>
      </c>
    </row>
    <row r="1170" spans="1:7" x14ac:dyDescent="0.25">
      <c r="A1170" s="1">
        <v>72221</v>
      </c>
      <c r="B1170" t="s">
        <v>1108</v>
      </c>
      <c r="C1170" t="s">
        <v>1149</v>
      </c>
      <c r="D1170" s="2">
        <v>41.943383816964456</v>
      </c>
      <c r="E1170" s="2">
        <v>17.456224488519037</v>
      </c>
      <c r="F1170" s="2">
        <v>23.350955193138113</v>
      </c>
      <c r="G1170" s="3">
        <v>2326</v>
      </c>
    </row>
    <row r="1171" spans="1:7" x14ac:dyDescent="0.25">
      <c r="A1171" s="1">
        <v>72276</v>
      </c>
      <c r="B1171" t="s">
        <v>1108</v>
      </c>
      <c r="C1171" t="s">
        <v>1150</v>
      </c>
      <c r="D1171" s="2">
        <v>41.150378469762103</v>
      </c>
      <c r="E1171" s="2">
        <v>24.427451283210306</v>
      </c>
      <c r="F1171" s="2">
        <v>26.016627755136067</v>
      </c>
      <c r="G1171" s="3">
        <v>2102</v>
      </c>
    </row>
    <row r="1172" spans="1:7" x14ac:dyDescent="0.25">
      <c r="A1172" s="1">
        <v>72383</v>
      </c>
      <c r="B1172" t="s">
        <v>1108</v>
      </c>
      <c r="C1172" t="s">
        <v>1151</v>
      </c>
      <c r="D1172" s="2">
        <v>43.881004161917581</v>
      </c>
      <c r="E1172" s="2">
        <v>23.330948678471383</v>
      </c>
      <c r="F1172" s="2">
        <v>20.57806283050429</v>
      </c>
      <c r="G1172" s="3">
        <v>4004</v>
      </c>
    </row>
    <row r="1173" spans="1:7" x14ac:dyDescent="0.25">
      <c r="A1173" s="1">
        <v>72409</v>
      </c>
      <c r="B1173" t="s">
        <v>1108</v>
      </c>
      <c r="C1173" t="s">
        <v>1152</v>
      </c>
      <c r="D1173" s="2">
        <v>72.697989817476255</v>
      </c>
      <c r="E1173" s="2">
        <v>25.944913498750445</v>
      </c>
      <c r="F1173" s="2">
        <v>27.35523677815036</v>
      </c>
      <c r="G1173" s="3">
        <v>1691</v>
      </c>
    </row>
    <row r="1174" spans="1:7" x14ac:dyDescent="0.25">
      <c r="A1174" s="1">
        <v>72463</v>
      </c>
      <c r="B1174" t="s">
        <v>1108</v>
      </c>
      <c r="C1174" t="s">
        <v>1153</v>
      </c>
      <c r="D1174" s="2">
        <v>43.237437051351066</v>
      </c>
      <c r="E1174" s="2">
        <v>12.330826696801784</v>
      </c>
      <c r="F1174" s="2">
        <v>22.041530946694838</v>
      </c>
      <c r="G1174" s="3">
        <v>2802</v>
      </c>
    </row>
    <row r="1175" spans="1:7" x14ac:dyDescent="0.25">
      <c r="A1175" s="1">
        <v>72506</v>
      </c>
      <c r="B1175" t="s">
        <v>1108</v>
      </c>
      <c r="C1175" t="s">
        <v>1154</v>
      </c>
      <c r="D1175" s="2">
        <v>46.612923880840192</v>
      </c>
      <c r="E1175" s="2">
        <v>29.41997473540156</v>
      </c>
      <c r="F1175" s="2">
        <v>21.401911199047206</v>
      </c>
      <c r="G1175" s="3">
        <v>2039</v>
      </c>
    </row>
    <row r="1176" spans="1:7" x14ac:dyDescent="0.25">
      <c r="A1176" s="1">
        <v>72533</v>
      </c>
      <c r="B1176" t="s">
        <v>1108</v>
      </c>
      <c r="C1176" t="s">
        <v>1155</v>
      </c>
      <c r="D1176" s="2">
        <v>43.740889245249797</v>
      </c>
      <c r="E1176" s="2">
        <v>19.428374130761348</v>
      </c>
      <c r="F1176" s="2">
        <v>17.579655394000156</v>
      </c>
      <c r="G1176" s="3">
        <v>2966</v>
      </c>
    </row>
    <row r="1177" spans="1:7" x14ac:dyDescent="0.25">
      <c r="A1177" s="1">
        <v>72579</v>
      </c>
      <c r="B1177" t="s">
        <v>1108</v>
      </c>
      <c r="C1177" t="s">
        <v>1156</v>
      </c>
      <c r="D1177" s="2">
        <v>37.582214773087294</v>
      </c>
      <c r="E1177" s="2">
        <v>15.395172193487658</v>
      </c>
      <c r="F1177" s="2">
        <v>12.741660763059413</v>
      </c>
      <c r="G1177" s="3">
        <v>2594</v>
      </c>
    </row>
    <row r="1178" spans="1:7" x14ac:dyDescent="0.25">
      <c r="A1178" s="1">
        <v>72604</v>
      </c>
      <c r="B1178" t="s">
        <v>1108</v>
      </c>
      <c r="C1178" t="s">
        <v>1157</v>
      </c>
      <c r="D1178" s="2" t="s">
        <v>2878</v>
      </c>
      <c r="E1178" s="2" t="s">
        <v>2878</v>
      </c>
      <c r="F1178" s="2" t="s">
        <v>2878</v>
      </c>
      <c r="G1178" s="3">
        <v>558</v>
      </c>
    </row>
    <row r="1179" spans="1:7" x14ac:dyDescent="0.25">
      <c r="A1179" s="1">
        <v>72640</v>
      </c>
      <c r="B1179" t="s">
        <v>1108</v>
      </c>
      <c r="C1179" t="s">
        <v>1158</v>
      </c>
      <c r="D1179" s="2">
        <v>46.608340132812629</v>
      </c>
      <c r="E1179" s="2">
        <v>22.950480177134665</v>
      </c>
      <c r="F1179" s="2">
        <v>25.623225148613052</v>
      </c>
      <c r="G1179" s="3">
        <v>2556</v>
      </c>
    </row>
    <row r="1180" spans="1:7" x14ac:dyDescent="0.25">
      <c r="A1180" s="1">
        <v>72677</v>
      </c>
      <c r="B1180" t="s">
        <v>1108</v>
      </c>
      <c r="C1180" t="s">
        <v>1159</v>
      </c>
      <c r="D1180" s="2">
        <v>49.452620511222442</v>
      </c>
      <c r="E1180" s="2">
        <v>22.850449200221096</v>
      </c>
      <c r="F1180" s="2">
        <v>25.729322374850813</v>
      </c>
      <c r="G1180" s="3">
        <v>3027</v>
      </c>
    </row>
    <row r="1181" spans="1:7" x14ac:dyDescent="0.25">
      <c r="A1181" s="1">
        <v>72819</v>
      </c>
      <c r="B1181" t="s">
        <v>1108</v>
      </c>
      <c r="C1181" t="s">
        <v>1160</v>
      </c>
      <c r="D1181" s="2">
        <v>24.746229864376144</v>
      </c>
      <c r="E1181" s="2">
        <v>15.611775543820187</v>
      </c>
      <c r="F1181" s="2">
        <v>16.618216211823505</v>
      </c>
      <c r="G1181" s="3">
        <v>1583</v>
      </c>
    </row>
    <row r="1182" spans="1:7" x14ac:dyDescent="0.25">
      <c r="A1182" s="1">
        <v>72882</v>
      </c>
      <c r="B1182" t="s">
        <v>1108</v>
      </c>
      <c r="C1182" t="s">
        <v>1161</v>
      </c>
      <c r="D1182" s="2">
        <v>42.140753274646514</v>
      </c>
      <c r="E1182" s="2">
        <v>16.317542613214993</v>
      </c>
      <c r="F1182" s="2">
        <v>18.274153743739774</v>
      </c>
      <c r="G1182" s="3">
        <v>1512</v>
      </c>
    </row>
    <row r="1183" spans="1:7" x14ac:dyDescent="0.25">
      <c r="A1183" s="1">
        <v>72926</v>
      </c>
      <c r="B1183" t="s">
        <v>1108</v>
      </c>
      <c r="C1183" t="s">
        <v>1162</v>
      </c>
      <c r="D1183" s="2">
        <v>44.762008802663729</v>
      </c>
      <c r="E1183" s="2">
        <v>23.006676321004722</v>
      </c>
      <c r="F1183" s="2">
        <v>21.042343808822377</v>
      </c>
      <c r="G1183" s="3">
        <v>4584</v>
      </c>
    </row>
    <row r="1184" spans="1:7" x14ac:dyDescent="0.25">
      <c r="A1184" s="1">
        <v>72953</v>
      </c>
      <c r="B1184" t="s">
        <v>1108</v>
      </c>
      <c r="C1184" t="s">
        <v>1163</v>
      </c>
      <c r="D1184" s="2">
        <v>35.810502797691854</v>
      </c>
      <c r="E1184" s="2">
        <v>9.5316974806837909</v>
      </c>
      <c r="F1184" s="2">
        <v>2.9034738508713893</v>
      </c>
      <c r="G1184" s="3">
        <v>3296</v>
      </c>
    </row>
    <row r="1185" spans="1:7" x14ac:dyDescent="0.25">
      <c r="A1185" s="1">
        <v>72980</v>
      </c>
      <c r="B1185" t="s">
        <v>1108</v>
      </c>
      <c r="C1185" t="s">
        <v>1164</v>
      </c>
      <c r="D1185" s="2">
        <v>46.370508585471221</v>
      </c>
      <c r="E1185" s="2">
        <v>26.935591416267883</v>
      </c>
      <c r="F1185" s="2">
        <v>22.172034458169133</v>
      </c>
      <c r="G1185" s="3">
        <v>1255</v>
      </c>
    </row>
    <row r="1186" spans="1:7" x14ac:dyDescent="0.25">
      <c r="A1186" s="1">
        <v>73013</v>
      </c>
      <c r="B1186" t="s">
        <v>1108</v>
      </c>
      <c r="C1186" t="s">
        <v>1165</v>
      </c>
      <c r="D1186" s="2">
        <v>43.210863211047055</v>
      </c>
      <c r="E1186" s="2">
        <v>18.751624034281296</v>
      </c>
      <c r="F1186" s="2">
        <v>11.663450399559871</v>
      </c>
      <c r="G1186" s="3">
        <v>1228</v>
      </c>
    </row>
    <row r="1187" spans="1:7" x14ac:dyDescent="0.25">
      <c r="A1187" s="1">
        <v>73031</v>
      </c>
      <c r="B1187" t="s">
        <v>1108</v>
      </c>
      <c r="C1187" t="s">
        <v>1166</v>
      </c>
      <c r="D1187" s="2">
        <v>48.763627484296428</v>
      </c>
      <c r="E1187" s="2">
        <v>28.692724022661427</v>
      </c>
      <c r="F1187" s="2">
        <v>25.570734329044306</v>
      </c>
      <c r="G1187" s="3">
        <v>4657</v>
      </c>
    </row>
    <row r="1188" spans="1:7" x14ac:dyDescent="0.25">
      <c r="A1188" s="1">
        <v>73068</v>
      </c>
      <c r="B1188" t="s">
        <v>1108</v>
      </c>
      <c r="C1188" t="s">
        <v>1167</v>
      </c>
      <c r="D1188" s="2">
        <v>70.995472929764006</v>
      </c>
      <c r="E1188" s="2">
        <v>28.587400139570502</v>
      </c>
      <c r="F1188" s="2">
        <v>39.212044196624426</v>
      </c>
      <c r="G1188" s="3">
        <v>5021</v>
      </c>
    </row>
    <row r="1189" spans="1:7" x14ac:dyDescent="0.25">
      <c r="A1189" s="1">
        <v>73102</v>
      </c>
      <c r="B1189" t="s">
        <v>1108</v>
      </c>
      <c r="C1189" t="s">
        <v>1168</v>
      </c>
      <c r="D1189" s="2">
        <v>57.016707741061822</v>
      </c>
      <c r="E1189" s="2">
        <v>28.719686326091413</v>
      </c>
      <c r="F1189" s="2">
        <v>29.748149015593462</v>
      </c>
      <c r="G1189" s="3">
        <v>3882</v>
      </c>
    </row>
    <row r="1190" spans="1:7" x14ac:dyDescent="0.25">
      <c r="A1190" s="1">
        <v>73246</v>
      </c>
      <c r="B1190" t="s">
        <v>1108</v>
      </c>
      <c r="C1190" t="s">
        <v>1169</v>
      </c>
      <c r="D1190" s="2">
        <v>58.279157770687249</v>
      </c>
      <c r="E1190" s="2">
        <v>18.858904096211614</v>
      </c>
      <c r="F1190" s="2">
        <v>33.406705604298281</v>
      </c>
      <c r="G1190" s="3">
        <v>1637</v>
      </c>
    </row>
    <row r="1191" spans="1:7" x14ac:dyDescent="0.25">
      <c r="A1191" s="1">
        <v>73317</v>
      </c>
      <c r="B1191" t="s">
        <v>1108</v>
      </c>
      <c r="C1191" t="s">
        <v>1170</v>
      </c>
      <c r="D1191" s="2">
        <v>43.782698996860816</v>
      </c>
      <c r="E1191" s="2">
        <v>23.189661759781831</v>
      </c>
      <c r="F1191" s="2">
        <v>16.8529526876756</v>
      </c>
      <c r="G1191" s="3">
        <v>4527</v>
      </c>
    </row>
    <row r="1192" spans="1:7" x14ac:dyDescent="0.25">
      <c r="A1192" s="1">
        <v>73335</v>
      </c>
      <c r="B1192" t="s">
        <v>1108</v>
      </c>
      <c r="C1192" t="s">
        <v>1171</v>
      </c>
      <c r="D1192" s="2">
        <v>43.885503457381034</v>
      </c>
      <c r="E1192" s="2">
        <v>25.727617308005751</v>
      </c>
      <c r="F1192" s="2">
        <v>24.383661598783206</v>
      </c>
      <c r="G1192" s="3">
        <v>6941</v>
      </c>
    </row>
    <row r="1193" spans="1:7" x14ac:dyDescent="0.25">
      <c r="A1193" s="1">
        <v>73371</v>
      </c>
      <c r="B1193" t="s">
        <v>1108</v>
      </c>
      <c r="C1193" t="s">
        <v>1172</v>
      </c>
      <c r="D1193" s="2">
        <v>41.481996408637606</v>
      </c>
      <c r="E1193" s="2">
        <v>24.054893689730598</v>
      </c>
      <c r="F1193" s="2">
        <v>21.342088088292588</v>
      </c>
      <c r="G1193" s="3">
        <v>2328</v>
      </c>
    </row>
    <row r="1194" spans="1:7" x14ac:dyDescent="0.25">
      <c r="A1194" s="1">
        <v>73460</v>
      </c>
      <c r="B1194" t="s">
        <v>1108</v>
      </c>
      <c r="C1194" t="s">
        <v>1173</v>
      </c>
      <c r="D1194" s="2">
        <v>32.760573877864957</v>
      </c>
      <c r="E1194" s="2">
        <v>16.55959863166451</v>
      </c>
      <c r="F1194" s="2">
        <v>4.5894359592993137</v>
      </c>
      <c r="G1194" s="3">
        <v>2400</v>
      </c>
    </row>
    <row r="1195" spans="1:7" x14ac:dyDescent="0.25">
      <c r="A1195" s="1">
        <v>73503</v>
      </c>
      <c r="B1195" t="s">
        <v>1108</v>
      </c>
      <c r="C1195" t="s">
        <v>1174</v>
      </c>
      <c r="D1195" s="2">
        <v>35.23410997192277</v>
      </c>
      <c r="E1195" s="2">
        <v>25.13243304969037</v>
      </c>
      <c r="F1195" s="2">
        <v>19.935749773774834</v>
      </c>
      <c r="G1195" s="3">
        <v>2538</v>
      </c>
    </row>
    <row r="1196" spans="1:7" x14ac:dyDescent="0.25">
      <c r="A1196" s="1">
        <v>73567</v>
      </c>
      <c r="B1196" t="s">
        <v>1108</v>
      </c>
      <c r="C1196" t="s">
        <v>1175</v>
      </c>
      <c r="D1196" s="2">
        <v>43.993522465793788</v>
      </c>
      <c r="E1196" s="2">
        <v>20.712396166512569</v>
      </c>
      <c r="F1196" s="2">
        <v>20.955423788558168</v>
      </c>
      <c r="G1196" s="3">
        <v>4959</v>
      </c>
    </row>
    <row r="1197" spans="1:7" x14ac:dyDescent="0.25">
      <c r="A1197" s="1">
        <v>73594</v>
      </c>
      <c r="B1197" t="s">
        <v>1108</v>
      </c>
      <c r="C1197" t="s">
        <v>1176</v>
      </c>
      <c r="D1197" s="2">
        <v>42.048791430140966</v>
      </c>
      <c r="E1197" s="2">
        <v>24.628165331109926</v>
      </c>
      <c r="F1197" s="2">
        <v>18.540038419532355</v>
      </c>
      <c r="G1197" s="3">
        <v>1666</v>
      </c>
    </row>
    <row r="1198" spans="1:7" x14ac:dyDescent="0.25">
      <c r="A1198" s="1">
        <v>73629</v>
      </c>
      <c r="B1198" t="s">
        <v>1108</v>
      </c>
      <c r="C1198" t="s">
        <v>1177</v>
      </c>
      <c r="D1198" s="2">
        <v>70.290348676335171</v>
      </c>
      <c r="E1198" s="2">
        <v>32.121603944769731</v>
      </c>
      <c r="F1198" s="2">
        <v>33.861365225883276</v>
      </c>
      <c r="G1198" s="3">
        <v>3763</v>
      </c>
    </row>
    <row r="1199" spans="1:7" x14ac:dyDescent="0.25">
      <c r="A1199" s="1">
        <v>73665</v>
      </c>
      <c r="B1199" t="s">
        <v>1108</v>
      </c>
      <c r="C1199" t="s">
        <v>1178</v>
      </c>
      <c r="D1199" s="2">
        <v>39.930151503080502</v>
      </c>
      <c r="E1199" s="2">
        <v>24.109862932461596</v>
      </c>
      <c r="F1199" s="2">
        <v>23.798496110561942</v>
      </c>
      <c r="G1199" s="3">
        <v>2702</v>
      </c>
    </row>
    <row r="1200" spans="1:7" x14ac:dyDescent="0.25">
      <c r="A1200" s="1">
        <v>73709</v>
      </c>
      <c r="B1200" t="s">
        <v>1108</v>
      </c>
      <c r="C1200" t="s">
        <v>1179</v>
      </c>
      <c r="D1200" s="2">
        <v>43.003419374515019</v>
      </c>
      <c r="E1200" s="2">
        <v>30.383079176750911</v>
      </c>
      <c r="F1200" s="2">
        <v>26.96708613471948</v>
      </c>
      <c r="G1200" s="3">
        <v>4533</v>
      </c>
    </row>
    <row r="1201" spans="1:7" x14ac:dyDescent="0.25">
      <c r="A1201" s="1">
        <v>73736</v>
      </c>
      <c r="B1201" t="s">
        <v>1108</v>
      </c>
      <c r="C1201" t="s">
        <v>1180</v>
      </c>
      <c r="D1201" s="2">
        <v>53.143276537022857</v>
      </c>
      <c r="E1201" s="2">
        <v>31.358235565835706</v>
      </c>
      <c r="F1201" s="2">
        <v>30.206307179636969</v>
      </c>
      <c r="G1201" s="3">
        <v>10445</v>
      </c>
    </row>
    <row r="1202" spans="1:7" x14ac:dyDescent="0.25">
      <c r="A1202" s="1">
        <v>73772</v>
      </c>
      <c r="B1202" t="s">
        <v>1108</v>
      </c>
      <c r="C1202" t="s">
        <v>1181</v>
      </c>
      <c r="D1202" s="2">
        <v>37.997640631248096</v>
      </c>
      <c r="E1202" s="2">
        <v>17.894787469851156</v>
      </c>
      <c r="F1202" s="2">
        <v>23.320555090968448</v>
      </c>
      <c r="G1202" s="3">
        <v>2061</v>
      </c>
    </row>
    <row r="1203" spans="1:7" x14ac:dyDescent="0.25">
      <c r="A1203" s="1">
        <v>73852</v>
      </c>
      <c r="B1203" t="s">
        <v>1108</v>
      </c>
      <c r="C1203" t="s">
        <v>1182</v>
      </c>
      <c r="D1203" s="2">
        <v>28.680526982881926</v>
      </c>
      <c r="E1203" s="2">
        <v>13.575331625899933</v>
      </c>
      <c r="F1203" s="2">
        <v>10.54401818447421</v>
      </c>
      <c r="G1203" s="3">
        <v>1362</v>
      </c>
    </row>
    <row r="1204" spans="1:7" x14ac:dyDescent="0.25">
      <c r="A1204" s="1">
        <v>73905</v>
      </c>
      <c r="B1204" t="s">
        <v>1108</v>
      </c>
      <c r="C1204" t="s">
        <v>1183</v>
      </c>
      <c r="D1204" s="2">
        <v>35.531805291602076</v>
      </c>
      <c r="E1204" s="2">
        <v>19.77211062524762</v>
      </c>
      <c r="F1204" s="2">
        <v>15.269684356197414</v>
      </c>
      <c r="G1204" s="3">
        <v>3585</v>
      </c>
    </row>
    <row r="1205" spans="1:7" x14ac:dyDescent="0.25">
      <c r="A1205" s="1">
        <v>73923</v>
      </c>
      <c r="B1205" t="s">
        <v>1108</v>
      </c>
      <c r="C1205" t="s">
        <v>1184</v>
      </c>
      <c r="D1205" s="2">
        <v>36.395388206907541</v>
      </c>
      <c r="E1205" s="2">
        <v>25.160415064683121</v>
      </c>
      <c r="F1205" s="2">
        <v>19.381396078100884</v>
      </c>
      <c r="G1205" s="3">
        <v>2299</v>
      </c>
    </row>
    <row r="1206" spans="1:7" x14ac:dyDescent="0.25">
      <c r="A1206" s="1">
        <v>73996</v>
      </c>
      <c r="B1206" t="s">
        <v>1108</v>
      </c>
      <c r="C1206" t="s">
        <v>1185</v>
      </c>
      <c r="D1206" s="2">
        <v>33.412390713111606</v>
      </c>
      <c r="E1206" s="2">
        <v>15.94199297835033</v>
      </c>
      <c r="F1206" s="2">
        <v>12.917264720146632</v>
      </c>
      <c r="G1206" s="3">
        <v>8760</v>
      </c>
    </row>
    <row r="1207" spans="1:7" x14ac:dyDescent="0.25">
      <c r="A1207" s="1">
        <v>74028</v>
      </c>
      <c r="B1207" t="s">
        <v>1108</v>
      </c>
      <c r="C1207" t="s">
        <v>1186</v>
      </c>
      <c r="D1207" s="2">
        <v>36.467884325454854</v>
      </c>
      <c r="E1207" s="2">
        <v>4.4837863433753204</v>
      </c>
      <c r="F1207" s="2">
        <v>12.038416762660098</v>
      </c>
      <c r="G1207" s="3">
        <v>2176</v>
      </c>
    </row>
    <row r="1208" spans="1:7" x14ac:dyDescent="0.25">
      <c r="A1208" s="1">
        <v>74073</v>
      </c>
      <c r="B1208" t="s">
        <v>1108</v>
      </c>
      <c r="C1208" t="s">
        <v>1187</v>
      </c>
      <c r="D1208" s="2">
        <v>35.292822906744121</v>
      </c>
      <c r="E1208" s="2">
        <v>24.053227960472274</v>
      </c>
      <c r="F1208" s="2">
        <v>19.999839027331518</v>
      </c>
      <c r="G1208" s="3">
        <v>2087</v>
      </c>
    </row>
    <row r="1209" spans="1:7" x14ac:dyDescent="0.25">
      <c r="A1209" s="1">
        <v>74108</v>
      </c>
      <c r="B1209" t="s">
        <v>1108</v>
      </c>
      <c r="C1209" t="s">
        <v>1188</v>
      </c>
      <c r="D1209" s="2">
        <v>47.027686182488083</v>
      </c>
      <c r="E1209" s="2">
        <v>24.011734659435195</v>
      </c>
      <c r="F1209" s="2">
        <v>22.242679777728835</v>
      </c>
      <c r="G1209" s="3">
        <v>1797</v>
      </c>
    </row>
    <row r="1210" spans="1:7" x14ac:dyDescent="0.25">
      <c r="A1210" s="1">
        <v>74135</v>
      </c>
      <c r="B1210" t="s">
        <v>1108</v>
      </c>
      <c r="C1210" t="s">
        <v>1189</v>
      </c>
      <c r="D1210" s="2" t="s">
        <v>2878</v>
      </c>
      <c r="E1210" s="2" t="s">
        <v>2878</v>
      </c>
      <c r="F1210" s="2" t="s">
        <v>2878</v>
      </c>
      <c r="G1210" s="3">
        <v>918</v>
      </c>
    </row>
    <row r="1211" spans="1:7" x14ac:dyDescent="0.25">
      <c r="A1211" s="1">
        <v>74171</v>
      </c>
      <c r="B1211" t="s">
        <v>1108</v>
      </c>
      <c r="C1211" t="s">
        <v>1190</v>
      </c>
      <c r="D1211" s="2">
        <v>23.201261271966292</v>
      </c>
      <c r="E1211" s="2">
        <v>18.54387873293172</v>
      </c>
      <c r="F1211" s="2">
        <v>14.098477242293775</v>
      </c>
      <c r="G1211" s="3">
        <v>1047</v>
      </c>
    </row>
    <row r="1212" spans="1:7" x14ac:dyDescent="0.25">
      <c r="A1212" s="1">
        <v>74224</v>
      </c>
      <c r="B1212" t="s">
        <v>1108</v>
      </c>
      <c r="C1212" t="s">
        <v>1191</v>
      </c>
      <c r="D1212" s="2">
        <v>47.140049738154822</v>
      </c>
      <c r="E1212" s="2">
        <v>25.597003400496021</v>
      </c>
      <c r="F1212" s="2">
        <v>29.68985867945629</v>
      </c>
      <c r="G1212" s="3">
        <v>1487</v>
      </c>
    </row>
    <row r="1213" spans="1:7" x14ac:dyDescent="0.25">
      <c r="A1213" s="1">
        <v>74242</v>
      </c>
      <c r="B1213" t="s">
        <v>1108</v>
      </c>
      <c r="C1213" t="s">
        <v>1192</v>
      </c>
      <c r="D1213" s="2">
        <v>23.40119721387158</v>
      </c>
      <c r="E1213" s="2">
        <v>17.805938418024059</v>
      </c>
      <c r="F1213" s="2">
        <v>19.462956391599757</v>
      </c>
      <c r="G1213" s="3">
        <v>1709</v>
      </c>
    </row>
    <row r="1214" spans="1:7" x14ac:dyDescent="0.25">
      <c r="A1214" s="1">
        <v>74322</v>
      </c>
      <c r="B1214" t="s">
        <v>1108</v>
      </c>
      <c r="C1214" t="s">
        <v>1193</v>
      </c>
      <c r="D1214" s="2">
        <v>42.420270919616875</v>
      </c>
      <c r="E1214" s="2">
        <v>25.313223261009163</v>
      </c>
      <c r="F1214" s="2">
        <v>31.207083132220177</v>
      </c>
      <c r="G1214" s="3">
        <v>3030</v>
      </c>
    </row>
    <row r="1215" spans="1:7" x14ac:dyDescent="0.25">
      <c r="A1215" s="1">
        <v>74359</v>
      </c>
      <c r="B1215" t="s">
        <v>1108</v>
      </c>
      <c r="C1215" t="s">
        <v>1194</v>
      </c>
      <c r="D1215" s="2">
        <v>32.500070261196022</v>
      </c>
      <c r="E1215" s="2">
        <v>14.593119773246068</v>
      </c>
      <c r="F1215" s="2">
        <v>15.296390057002014</v>
      </c>
      <c r="G1215" s="3">
        <v>1519</v>
      </c>
    </row>
    <row r="1216" spans="1:7" x14ac:dyDescent="0.25">
      <c r="A1216" s="1">
        <v>74411</v>
      </c>
      <c r="B1216" t="s">
        <v>1108</v>
      </c>
      <c r="C1216" t="s">
        <v>1195</v>
      </c>
      <c r="D1216" s="2">
        <v>40.719809087479568</v>
      </c>
      <c r="E1216" s="2">
        <v>24.346665447463891</v>
      </c>
      <c r="F1216" s="2">
        <v>23.672955880220186</v>
      </c>
      <c r="G1216" s="3">
        <v>2228</v>
      </c>
    </row>
    <row r="1217" spans="1:7" x14ac:dyDescent="0.25">
      <c r="A1217" s="1">
        <v>74509</v>
      </c>
      <c r="B1217" t="s">
        <v>1108</v>
      </c>
      <c r="C1217" t="s">
        <v>1196</v>
      </c>
      <c r="D1217" s="2">
        <v>37.549042940981892</v>
      </c>
      <c r="E1217" s="2">
        <v>29.26235701600902</v>
      </c>
      <c r="F1217" s="2">
        <v>27.442622501654302</v>
      </c>
      <c r="G1217" s="3">
        <v>2906</v>
      </c>
    </row>
    <row r="1218" spans="1:7" x14ac:dyDescent="0.25">
      <c r="A1218" s="1">
        <v>74536</v>
      </c>
      <c r="B1218" t="s">
        <v>1108</v>
      </c>
      <c r="C1218" t="s">
        <v>79</v>
      </c>
      <c r="D1218" s="2">
        <v>43.899005320942855</v>
      </c>
      <c r="E1218" s="2">
        <v>23.064986411524217</v>
      </c>
      <c r="F1218" s="2">
        <v>22.229985997789839</v>
      </c>
      <c r="G1218" s="3">
        <v>3762</v>
      </c>
    </row>
    <row r="1219" spans="1:7" x14ac:dyDescent="0.25">
      <c r="A1219" s="1">
        <v>74554</v>
      </c>
      <c r="B1219" t="s">
        <v>1108</v>
      </c>
      <c r="C1219" t="s">
        <v>1197</v>
      </c>
      <c r="D1219" s="2">
        <v>38.414008012506692</v>
      </c>
      <c r="E1219" s="2">
        <v>21.87071513115659</v>
      </c>
      <c r="F1219" s="2">
        <v>20.06214715236213</v>
      </c>
      <c r="G1219" s="3">
        <v>3018</v>
      </c>
    </row>
    <row r="1220" spans="1:7" x14ac:dyDescent="0.25">
      <c r="A1220" s="1">
        <v>74581</v>
      </c>
      <c r="B1220" t="s">
        <v>1108</v>
      </c>
      <c r="C1220" t="s">
        <v>1198</v>
      </c>
      <c r="D1220" s="2">
        <v>39.701910128473763</v>
      </c>
      <c r="E1220" s="2">
        <v>16.927708410642794</v>
      </c>
      <c r="F1220" s="2">
        <v>18.722995449276304</v>
      </c>
      <c r="G1220" s="3">
        <v>5295</v>
      </c>
    </row>
    <row r="1221" spans="1:7" x14ac:dyDescent="0.25">
      <c r="A1221" s="1">
        <v>74616</v>
      </c>
      <c r="B1221" t="s">
        <v>1108</v>
      </c>
      <c r="C1221" t="s">
        <v>1199</v>
      </c>
      <c r="D1221" s="2">
        <v>41.856687383065278</v>
      </c>
      <c r="E1221" s="2">
        <v>14.630963436509434</v>
      </c>
      <c r="F1221" s="2">
        <v>15.38847421011522</v>
      </c>
      <c r="G1221" s="3">
        <v>1829</v>
      </c>
    </row>
    <row r="1222" spans="1:7" x14ac:dyDescent="0.25">
      <c r="A1222" s="1">
        <v>74705</v>
      </c>
      <c r="B1222" t="s">
        <v>1108</v>
      </c>
      <c r="C1222" t="s">
        <v>1200</v>
      </c>
      <c r="D1222" s="2">
        <v>38.633734727733007</v>
      </c>
      <c r="E1222" s="2">
        <v>11.471039431078127</v>
      </c>
      <c r="F1222" s="2">
        <v>14.23334207939364</v>
      </c>
      <c r="G1222" s="3">
        <v>1279</v>
      </c>
    </row>
    <row r="1223" spans="1:7" x14ac:dyDescent="0.25">
      <c r="A1223" s="1">
        <v>74732</v>
      </c>
      <c r="B1223" t="s">
        <v>1108</v>
      </c>
      <c r="C1223" t="s">
        <v>1201</v>
      </c>
      <c r="D1223" s="2">
        <v>37.579934065961432</v>
      </c>
      <c r="E1223" s="2" t="s">
        <v>2878</v>
      </c>
      <c r="F1223" s="2" t="s">
        <v>2878</v>
      </c>
      <c r="G1223" s="3">
        <v>1712</v>
      </c>
    </row>
    <row r="1224" spans="1:7" x14ac:dyDescent="0.25">
      <c r="A1224" s="1">
        <v>74750</v>
      </c>
      <c r="B1224" t="s">
        <v>1108</v>
      </c>
      <c r="C1224" t="s">
        <v>1202</v>
      </c>
      <c r="D1224" s="2">
        <v>33.864125504501615</v>
      </c>
      <c r="E1224" s="2">
        <v>16.685682943504247</v>
      </c>
      <c r="F1224" s="2">
        <v>19.329919090248893</v>
      </c>
      <c r="G1224" s="3">
        <v>2483</v>
      </c>
    </row>
    <row r="1225" spans="1:7" x14ac:dyDescent="0.25">
      <c r="A1225" s="1">
        <v>74842</v>
      </c>
      <c r="B1225" t="s">
        <v>1108</v>
      </c>
      <c r="C1225" t="s">
        <v>1203</v>
      </c>
      <c r="D1225" s="2">
        <v>32.004568202866992</v>
      </c>
      <c r="E1225" s="2" t="s">
        <v>2878</v>
      </c>
      <c r="F1225" s="2">
        <v>11.457546779018571</v>
      </c>
      <c r="G1225" s="3">
        <v>2024</v>
      </c>
    </row>
    <row r="1226" spans="1:7" x14ac:dyDescent="0.25">
      <c r="A1226" s="1">
        <v>74859</v>
      </c>
      <c r="B1226" t="s">
        <v>1108</v>
      </c>
      <c r="C1226" t="s">
        <v>1204</v>
      </c>
      <c r="D1226" s="2">
        <v>91.28223911122376</v>
      </c>
      <c r="E1226" s="2" t="s">
        <v>2878</v>
      </c>
      <c r="F1226" s="2">
        <v>55.017506175031677</v>
      </c>
      <c r="G1226" s="3">
        <v>2559</v>
      </c>
    </row>
    <row r="1227" spans="1:7" x14ac:dyDescent="0.25">
      <c r="A1227" s="1">
        <v>74867</v>
      </c>
      <c r="B1227" t="s">
        <v>1108</v>
      </c>
      <c r="C1227" t="s">
        <v>1205</v>
      </c>
      <c r="D1227" s="2">
        <v>45.577815371696197</v>
      </c>
      <c r="E1227" s="2" t="s">
        <v>2878</v>
      </c>
      <c r="F1227" s="2">
        <v>24.004734433340882</v>
      </c>
      <c r="G1227" s="3">
        <v>1353</v>
      </c>
    </row>
    <row r="1228" spans="1:7" x14ac:dyDescent="0.25">
      <c r="A1228" s="1">
        <v>74875</v>
      </c>
      <c r="B1228" t="s">
        <v>1108</v>
      </c>
      <c r="C1228" t="s">
        <v>1206</v>
      </c>
      <c r="D1228" s="2">
        <v>34.584877485543444</v>
      </c>
      <c r="E1228" s="2" t="s">
        <v>2878</v>
      </c>
      <c r="F1228" s="2">
        <v>18.006141116497247</v>
      </c>
      <c r="G1228" s="3">
        <v>2012</v>
      </c>
    </row>
    <row r="1229" spans="1:7" x14ac:dyDescent="0.25">
      <c r="A1229" s="1">
        <v>74883</v>
      </c>
      <c r="B1229" t="s">
        <v>1108</v>
      </c>
      <c r="C1229" t="s">
        <v>1207</v>
      </c>
      <c r="D1229" s="2">
        <v>46.544628876034864</v>
      </c>
      <c r="E1229" s="2" t="s">
        <v>2878</v>
      </c>
      <c r="F1229" s="2">
        <v>28.671247432152278</v>
      </c>
      <c r="G1229" s="3">
        <v>1637</v>
      </c>
    </row>
    <row r="1230" spans="1:7" x14ac:dyDescent="0.25">
      <c r="A1230" s="1">
        <v>74891</v>
      </c>
      <c r="B1230" t="s">
        <v>1108</v>
      </c>
      <c r="C1230" t="s">
        <v>1208</v>
      </c>
      <c r="D1230" s="2">
        <v>46.182754209512744</v>
      </c>
      <c r="E1230" s="2" t="s">
        <v>2878</v>
      </c>
      <c r="F1230" s="2">
        <v>18.8107978266939</v>
      </c>
      <c r="G1230" s="3">
        <v>1379</v>
      </c>
    </row>
    <row r="1231" spans="1:7" x14ac:dyDescent="0.25">
      <c r="A1231" s="1">
        <v>74907</v>
      </c>
      <c r="B1231" t="s">
        <v>1108</v>
      </c>
      <c r="C1231" t="s">
        <v>1209</v>
      </c>
      <c r="D1231" s="2">
        <v>40.163000576223531</v>
      </c>
      <c r="E1231" s="2" t="s">
        <v>2878</v>
      </c>
      <c r="F1231" s="2">
        <v>13.194217565098642</v>
      </c>
      <c r="G1231" s="3">
        <v>2434</v>
      </c>
    </row>
    <row r="1232" spans="1:7" x14ac:dyDescent="0.25">
      <c r="A1232" s="1">
        <v>74915</v>
      </c>
      <c r="B1232" t="s">
        <v>1108</v>
      </c>
      <c r="C1232" t="s">
        <v>1210</v>
      </c>
      <c r="D1232" s="2">
        <v>52.498766651273606</v>
      </c>
      <c r="E1232" s="2" t="s">
        <v>2878</v>
      </c>
      <c r="F1232" s="2">
        <v>16.727907122480246</v>
      </c>
      <c r="G1232" s="3">
        <v>1832</v>
      </c>
    </row>
    <row r="1233" spans="1:7" x14ac:dyDescent="0.25">
      <c r="A1233" s="1">
        <v>74923</v>
      </c>
      <c r="B1233" t="s">
        <v>1108</v>
      </c>
      <c r="C1233" t="s">
        <v>1211</v>
      </c>
      <c r="D1233" s="2">
        <v>36.143177697015133</v>
      </c>
      <c r="E1233" s="2" t="s">
        <v>2878</v>
      </c>
      <c r="F1233" s="2">
        <v>12.685216152389883</v>
      </c>
      <c r="G1233" s="3">
        <v>1447</v>
      </c>
    </row>
    <row r="1234" spans="1:7" x14ac:dyDescent="0.25">
      <c r="A1234" s="1">
        <v>74931</v>
      </c>
      <c r="B1234" t="s">
        <v>1108</v>
      </c>
      <c r="C1234" t="s">
        <v>1212</v>
      </c>
      <c r="D1234" s="2">
        <v>24.868168272924272</v>
      </c>
      <c r="E1234" s="2" t="s">
        <v>2878</v>
      </c>
      <c r="F1234" s="2">
        <v>16.176828341449355</v>
      </c>
      <c r="G1234" s="3">
        <v>1322</v>
      </c>
    </row>
    <row r="1235" spans="1:7" x14ac:dyDescent="0.25">
      <c r="A1235" s="1">
        <v>74949</v>
      </c>
      <c r="B1235" t="s">
        <v>1108</v>
      </c>
      <c r="C1235" t="s">
        <v>1213</v>
      </c>
      <c r="D1235" s="2">
        <v>40.433496748657809</v>
      </c>
      <c r="E1235" s="2" t="s">
        <v>2878</v>
      </c>
      <c r="F1235" s="2">
        <v>15.830635615614169</v>
      </c>
      <c r="G1235" s="3">
        <v>2470</v>
      </c>
    </row>
    <row r="1236" spans="1:7" x14ac:dyDescent="0.25">
      <c r="A1236" s="1">
        <v>74956</v>
      </c>
      <c r="B1236" t="s">
        <v>1108</v>
      </c>
      <c r="C1236" t="s">
        <v>1214</v>
      </c>
      <c r="D1236" s="2">
        <v>40.770249357776613</v>
      </c>
      <c r="E1236" s="2" t="s">
        <v>2878</v>
      </c>
      <c r="F1236" s="2">
        <v>32.192539293487464</v>
      </c>
      <c r="G1236" s="3">
        <v>1243</v>
      </c>
    </row>
    <row r="1237" spans="1:7" x14ac:dyDescent="0.25">
      <c r="A1237" s="1">
        <v>75098</v>
      </c>
      <c r="B1237" t="s">
        <v>1215</v>
      </c>
      <c r="C1237" t="s">
        <v>1216</v>
      </c>
      <c r="D1237" s="2">
        <v>63.415854283806162</v>
      </c>
      <c r="E1237" s="2">
        <v>45.649188401717382</v>
      </c>
      <c r="F1237" s="2">
        <v>47.895028430972026</v>
      </c>
      <c r="G1237" s="3">
        <v>303638</v>
      </c>
    </row>
    <row r="1238" spans="1:7" x14ac:dyDescent="0.25">
      <c r="A1238" s="1">
        <v>75114</v>
      </c>
      <c r="B1238" t="s">
        <v>1215</v>
      </c>
      <c r="C1238" t="s">
        <v>1217</v>
      </c>
      <c r="D1238" s="2">
        <v>59.592999802153791</v>
      </c>
      <c r="E1238" s="2">
        <v>29.828060261550846</v>
      </c>
      <c r="F1238" s="2">
        <v>31.522963421384564</v>
      </c>
      <c r="G1238" s="3">
        <v>4859</v>
      </c>
    </row>
    <row r="1239" spans="1:7" x14ac:dyDescent="0.25">
      <c r="A1239" s="1">
        <v>75150</v>
      </c>
      <c r="B1239" t="s">
        <v>1215</v>
      </c>
      <c r="C1239" t="s">
        <v>1218</v>
      </c>
      <c r="D1239" s="2">
        <v>75.81451987553082</v>
      </c>
      <c r="E1239" s="2">
        <v>24.000306998613674</v>
      </c>
      <c r="F1239" s="2">
        <v>38.385454241255324</v>
      </c>
      <c r="G1239" s="3">
        <v>5987</v>
      </c>
    </row>
    <row r="1240" spans="1:7" x14ac:dyDescent="0.25">
      <c r="A1240" s="1">
        <v>75203</v>
      </c>
      <c r="B1240" t="s">
        <v>1215</v>
      </c>
      <c r="C1240" t="s">
        <v>1219</v>
      </c>
      <c r="D1240" s="2">
        <v>62.463184754612364</v>
      </c>
      <c r="E1240" s="2">
        <v>43.184024523477667</v>
      </c>
      <c r="F1240" s="2">
        <v>45.159984465793464</v>
      </c>
      <c r="G1240" s="3">
        <v>44511</v>
      </c>
    </row>
    <row r="1241" spans="1:7" x14ac:dyDescent="0.25">
      <c r="A1241" s="1">
        <v>75221</v>
      </c>
      <c r="B1241" t="s">
        <v>1215</v>
      </c>
      <c r="C1241" t="s">
        <v>406</v>
      </c>
      <c r="D1241" s="2">
        <v>47.230467665533411</v>
      </c>
      <c r="E1241" s="2">
        <v>25.805406200272024</v>
      </c>
      <c r="F1241" s="2">
        <v>25.880371010902607</v>
      </c>
      <c r="G1241" s="3">
        <v>6716</v>
      </c>
    </row>
    <row r="1242" spans="1:7" x14ac:dyDescent="0.25">
      <c r="A1242" s="1">
        <v>75258</v>
      </c>
      <c r="B1242" t="s">
        <v>1215</v>
      </c>
      <c r="C1242" t="s">
        <v>1220</v>
      </c>
      <c r="D1242" s="2">
        <v>54.716913932278011</v>
      </c>
      <c r="E1242" s="2">
        <v>22.890595216968077</v>
      </c>
      <c r="F1242" s="2">
        <v>21.414114694124379</v>
      </c>
      <c r="G1242" s="3">
        <v>7698</v>
      </c>
    </row>
    <row r="1243" spans="1:7" x14ac:dyDescent="0.25">
      <c r="A1243" s="1">
        <v>75338</v>
      </c>
      <c r="B1243" t="s">
        <v>1215</v>
      </c>
      <c r="C1243" t="s">
        <v>1221</v>
      </c>
      <c r="D1243" s="2">
        <v>44.336625626315445</v>
      </c>
      <c r="E1243" s="2">
        <v>24.290277285549639</v>
      </c>
      <c r="F1243" s="2">
        <v>22.861667709608856</v>
      </c>
      <c r="G1243" s="3">
        <v>3283</v>
      </c>
    </row>
    <row r="1244" spans="1:7" x14ac:dyDescent="0.25">
      <c r="A1244" s="1">
        <v>75356</v>
      </c>
      <c r="B1244" t="s">
        <v>1215</v>
      </c>
      <c r="C1244" t="s">
        <v>1222</v>
      </c>
      <c r="D1244" s="2">
        <v>36.070449988276167</v>
      </c>
      <c r="E1244" s="2">
        <v>19.928261892039078</v>
      </c>
      <c r="F1244" s="2">
        <v>15.828563237682312</v>
      </c>
      <c r="G1244" s="3">
        <v>3681</v>
      </c>
    </row>
    <row r="1245" spans="1:7" x14ac:dyDescent="0.25">
      <c r="A1245" s="1">
        <v>75472</v>
      </c>
      <c r="B1245" t="s">
        <v>1215</v>
      </c>
      <c r="C1245" t="s">
        <v>1223</v>
      </c>
      <c r="D1245" s="2">
        <v>46.434944475912346</v>
      </c>
      <c r="E1245" s="2">
        <v>30.991160697977769</v>
      </c>
      <c r="F1245" s="2">
        <v>24.05817427756978</v>
      </c>
      <c r="G1245" s="3">
        <v>7267</v>
      </c>
    </row>
    <row r="1246" spans="1:7" x14ac:dyDescent="0.25">
      <c r="A1246" s="1">
        <v>75515</v>
      </c>
      <c r="B1246" t="s">
        <v>1215</v>
      </c>
      <c r="C1246" t="s">
        <v>1224</v>
      </c>
      <c r="D1246" s="2">
        <v>45.457356485829884</v>
      </c>
      <c r="E1246" s="2">
        <v>21.508235687304428</v>
      </c>
      <c r="F1246" s="2">
        <v>20.584438959556181</v>
      </c>
      <c r="G1246" s="3">
        <v>6463</v>
      </c>
    </row>
    <row r="1247" spans="1:7" x14ac:dyDescent="0.25">
      <c r="A1247" s="1">
        <v>75542</v>
      </c>
      <c r="B1247" t="s">
        <v>1215</v>
      </c>
      <c r="C1247" t="s">
        <v>1225</v>
      </c>
      <c r="D1247" s="2">
        <v>38.576252361485999</v>
      </c>
      <c r="E1247" s="2">
        <v>18.228683542858438</v>
      </c>
      <c r="F1247" s="2">
        <v>18.997794334258018</v>
      </c>
      <c r="G1247" s="3">
        <v>2025</v>
      </c>
    </row>
    <row r="1248" spans="1:7" x14ac:dyDescent="0.25">
      <c r="A1248" s="1">
        <v>75613</v>
      </c>
      <c r="B1248" t="s">
        <v>1215</v>
      </c>
      <c r="C1248" t="s">
        <v>1226</v>
      </c>
      <c r="D1248" s="2">
        <v>41.798211245649483</v>
      </c>
      <c r="E1248" s="2">
        <v>11.684486752330518</v>
      </c>
      <c r="F1248" s="2">
        <v>14.444937313782605</v>
      </c>
      <c r="G1248" s="3">
        <v>2312</v>
      </c>
    </row>
    <row r="1249" spans="1:7" x14ac:dyDescent="0.25">
      <c r="A1249" s="1">
        <v>75668</v>
      </c>
      <c r="B1249" t="s">
        <v>1215</v>
      </c>
      <c r="C1249" t="s">
        <v>1054</v>
      </c>
      <c r="D1249" s="2">
        <v>42.559640409802086</v>
      </c>
      <c r="E1249" s="2">
        <v>19.9672985923117</v>
      </c>
      <c r="F1249" s="2">
        <v>7.8608583135671291</v>
      </c>
      <c r="G1249" s="3">
        <v>2377</v>
      </c>
    </row>
    <row r="1250" spans="1:7" x14ac:dyDescent="0.25">
      <c r="A1250" s="1">
        <v>75686</v>
      </c>
      <c r="B1250" t="s">
        <v>1215</v>
      </c>
      <c r="C1250" t="s">
        <v>1227</v>
      </c>
      <c r="D1250" s="2">
        <v>42.725949521566577</v>
      </c>
      <c r="E1250" s="2">
        <v>17.438057100595032</v>
      </c>
      <c r="F1250" s="2">
        <v>15.143599577744444</v>
      </c>
      <c r="G1250" s="3">
        <v>2117</v>
      </c>
    </row>
    <row r="1251" spans="1:7" x14ac:dyDescent="0.25">
      <c r="A1251" s="1">
        <v>75711</v>
      </c>
      <c r="B1251" t="s">
        <v>1215</v>
      </c>
      <c r="C1251" t="s">
        <v>465</v>
      </c>
      <c r="D1251" s="2">
        <v>50.298060975926909</v>
      </c>
      <c r="E1251" s="2">
        <v>28.712999319381922</v>
      </c>
      <c r="F1251" s="2">
        <v>27.099455124203583</v>
      </c>
      <c r="G1251" s="3">
        <v>4386</v>
      </c>
    </row>
    <row r="1252" spans="1:7" x14ac:dyDescent="0.25">
      <c r="A1252" s="1">
        <v>75766</v>
      </c>
      <c r="B1252" t="s">
        <v>1215</v>
      </c>
      <c r="C1252" t="s">
        <v>1228</v>
      </c>
      <c r="D1252" s="2">
        <v>30.766001603888164</v>
      </c>
      <c r="E1252" s="2">
        <v>12.491361512852508</v>
      </c>
      <c r="F1252" s="2">
        <v>10.039893614735254</v>
      </c>
      <c r="G1252" s="3">
        <v>9970</v>
      </c>
    </row>
    <row r="1253" spans="1:7" x14ac:dyDescent="0.25">
      <c r="A1253" s="1">
        <v>75819</v>
      </c>
      <c r="B1253" t="s">
        <v>1215</v>
      </c>
      <c r="C1253" t="s">
        <v>1058</v>
      </c>
      <c r="D1253" s="2">
        <v>39.777821060144085</v>
      </c>
      <c r="E1253" s="2">
        <v>18.726873871028843</v>
      </c>
      <c r="F1253" s="2">
        <v>21.952440790925014</v>
      </c>
      <c r="G1253" s="3">
        <v>2500</v>
      </c>
    </row>
    <row r="1254" spans="1:7" x14ac:dyDescent="0.25">
      <c r="A1254" s="1">
        <v>75864</v>
      </c>
      <c r="B1254" t="s">
        <v>1215</v>
      </c>
      <c r="C1254" t="s">
        <v>1229</v>
      </c>
      <c r="D1254" s="2">
        <v>32.818505050259105</v>
      </c>
      <c r="E1254" s="2">
        <v>14.344497284080752</v>
      </c>
      <c r="F1254" s="2">
        <v>16.653039443771821</v>
      </c>
      <c r="G1254" s="3">
        <v>2974</v>
      </c>
    </row>
    <row r="1255" spans="1:7" x14ac:dyDescent="0.25">
      <c r="A1255" s="1">
        <v>75917</v>
      </c>
      <c r="B1255" t="s">
        <v>1215</v>
      </c>
      <c r="C1255" t="s">
        <v>1230</v>
      </c>
      <c r="D1255" s="2">
        <v>41.562593619115802</v>
      </c>
      <c r="E1255" s="2">
        <v>20.387160634564683</v>
      </c>
      <c r="F1255" s="2">
        <v>15.747023860395206</v>
      </c>
      <c r="G1255" s="3">
        <v>2360</v>
      </c>
    </row>
    <row r="1256" spans="1:7" x14ac:dyDescent="0.25">
      <c r="A1256" s="1">
        <v>75953</v>
      </c>
      <c r="B1256" t="s">
        <v>1215</v>
      </c>
      <c r="C1256" t="s">
        <v>1231</v>
      </c>
      <c r="D1256" s="2">
        <v>46.953721241356895</v>
      </c>
      <c r="E1256" s="2">
        <v>23.086970962893254</v>
      </c>
      <c r="F1256" s="2">
        <v>21.168450156684607</v>
      </c>
      <c r="G1256" s="3">
        <v>7609</v>
      </c>
    </row>
    <row r="1257" spans="1:7" x14ac:dyDescent="0.25">
      <c r="A1257" s="1">
        <v>76004</v>
      </c>
      <c r="B1257" t="s">
        <v>1215</v>
      </c>
      <c r="C1257" t="s">
        <v>535</v>
      </c>
      <c r="D1257" s="2">
        <v>42.5841735474594</v>
      </c>
      <c r="E1257" s="2">
        <v>17.547015714329806</v>
      </c>
      <c r="F1257" s="2">
        <v>19.082810221315803</v>
      </c>
      <c r="G1257" s="3">
        <v>2181</v>
      </c>
    </row>
    <row r="1258" spans="1:7" x14ac:dyDescent="0.25">
      <c r="A1258" s="1">
        <v>76040</v>
      </c>
      <c r="B1258" t="s">
        <v>1215</v>
      </c>
      <c r="C1258" t="s">
        <v>1232</v>
      </c>
      <c r="D1258" s="2">
        <v>44.949327403739865</v>
      </c>
      <c r="E1258" s="2">
        <v>25.405069924432038</v>
      </c>
      <c r="F1258" s="2">
        <v>25.350708750881516</v>
      </c>
      <c r="G1258" s="3">
        <v>6706</v>
      </c>
    </row>
    <row r="1259" spans="1:7" x14ac:dyDescent="0.25">
      <c r="A1259" s="1">
        <v>76111</v>
      </c>
      <c r="B1259" t="s">
        <v>1215</v>
      </c>
      <c r="C1259" t="s">
        <v>1233</v>
      </c>
      <c r="D1259" s="2">
        <v>44.693976515312123</v>
      </c>
      <c r="E1259" s="2">
        <v>31.914181649513672</v>
      </c>
      <c r="F1259" s="2">
        <v>24.179302879977055</v>
      </c>
      <c r="G1259" s="3">
        <v>2746</v>
      </c>
    </row>
    <row r="1260" spans="1:7" x14ac:dyDescent="0.25">
      <c r="A1260" s="1">
        <v>76139</v>
      </c>
      <c r="B1260" t="s">
        <v>1215</v>
      </c>
      <c r="C1260" t="s">
        <v>208</v>
      </c>
      <c r="D1260" s="2">
        <v>46.12630080973689</v>
      </c>
      <c r="E1260" s="2">
        <v>22.424526247381351</v>
      </c>
      <c r="F1260" s="2">
        <v>16.498076967108915</v>
      </c>
      <c r="G1260" s="3">
        <v>2197</v>
      </c>
    </row>
    <row r="1261" spans="1:7" x14ac:dyDescent="0.25">
      <c r="A1261" s="1">
        <v>76157</v>
      </c>
      <c r="B1261" t="s">
        <v>1215</v>
      </c>
      <c r="C1261" t="s">
        <v>1234</v>
      </c>
      <c r="D1261" s="2">
        <v>45.186400288448297</v>
      </c>
      <c r="E1261" s="2">
        <v>24.332730984980966</v>
      </c>
      <c r="F1261" s="2">
        <v>19.134341182708742</v>
      </c>
      <c r="G1261" s="3">
        <v>7506</v>
      </c>
    </row>
    <row r="1262" spans="1:7" x14ac:dyDescent="0.25">
      <c r="A1262" s="1">
        <v>76175</v>
      </c>
      <c r="B1262" t="s">
        <v>1215</v>
      </c>
      <c r="C1262" t="s">
        <v>542</v>
      </c>
      <c r="D1262" s="2">
        <v>28.963116371186214</v>
      </c>
      <c r="E1262" s="2">
        <v>18.789198159404243</v>
      </c>
      <c r="F1262" s="2">
        <v>10.975270405050701</v>
      </c>
      <c r="G1262" s="3">
        <v>5762</v>
      </c>
    </row>
    <row r="1263" spans="1:7" x14ac:dyDescent="0.25">
      <c r="A1263" s="1">
        <v>76255</v>
      </c>
      <c r="B1263" t="s">
        <v>1215</v>
      </c>
      <c r="C1263" t="s">
        <v>1235</v>
      </c>
      <c r="D1263" s="2">
        <v>44.130641418480494</v>
      </c>
      <c r="E1263" s="2">
        <v>17.892649513773545</v>
      </c>
      <c r="F1263" s="2">
        <v>20.621122537226121</v>
      </c>
      <c r="G1263" s="3">
        <v>5163</v>
      </c>
    </row>
    <row r="1264" spans="1:7" x14ac:dyDescent="0.25">
      <c r="A1264" s="1">
        <v>76282</v>
      </c>
      <c r="B1264" t="s">
        <v>1215</v>
      </c>
      <c r="C1264" t="s">
        <v>1236</v>
      </c>
      <c r="D1264" s="2">
        <v>44.425150281355236</v>
      </c>
      <c r="E1264" s="2">
        <v>23.213759735808733</v>
      </c>
      <c r="F1264" s="2">
        <v>22.964884274124376</v>
      </c>
      <c r="G1264" s="3">
        <v>3269</v>
      </c>
    </row>
    <row r="1265" spans="1:7" x14ac:dyDescent="0.25">
      <c r="A1265" s="1">
        <v>76317</v>
      </c>
      <c r="B1265" t="s">
        <v>1215</v>
      </c>
      <c r="C1265" t="s">
        <v>1237</v>
      </c>
      <c r="D1265" s="2">
        <v>43.100468134897305</v>
      </c>
      <c r="E1265" s="2">
        <v>21.254741273790206</v>
      </c>
      <c r="F1265" s="2">
        <v>16.252941464760024</v>
      </c>
      <c r="G1265" s="3">
        <v>5492</v>
      </c>
    </row>
    <row r="1266" spans="1:7" x14ac:dyDescent="0.25">
      <c r="A1266" s="1">
        <v>76353</v>
      </c>
      <c r="B1266" t="s">
        <v>1215</v>
      </c>
      <c r="C1266" t="s">
        <v>1238</v>
      </c>
      <c r="D1266" s="2">
        <v>50.423765709311567</v>
      </c>
      <c r="E1266" s="2">
        <v>25.160140484161673</v>
      </c>
      <c r="F1266" s="2">
        <v>23.658642098143666</v>
      </c>
      <c r="G1266" s="3">
        <v>3847</v>
      </c>
    </row>
    <row r="1267" spans="1:7" x14ac:dyDescent="0.25">
      <c r="A1267" s="1">
        <v>76406</v>
      </c>
      <c r="B1267" t="s">
        <v>1215</v>
      </c>
      <c r="C1267" t="s">
        <v>1239</v>
      </c>
      <c r="D1267" s="2">
        <v>35.450849958359861</v>
      </c>
      <c r="E1267" s="2">
        <v>17.502216427313783</v>
      </c>
      <c r="F1267" s="2">
        <v>12.787514858196159</v>
      </c>
      <c r="G1267" s="3">
        <v>6943</v>
      </c>
    </row>
    <row r="1268" spans="1:7" x14ac:dyDescent="0.25">
      <c r="A1268" s="1">
        <v>76497</v>
      </c>
      <c r="B1268" t="s">
        <v>1215</v>
      </c>
      <c r="C1268" t="s">
        <v>1240</v>
      </c>
      <c r="D1268" s="2">
        <v>35.590161224612565</v>
      </c>
      <c r="E1268" s="2">
        <v>23.138454918541292</v>
      </c>
      <c r="F1268" s="2">
        <v>12.202654544688244</v>
      </c>
      <c r="G1268" s="3">
        <v>3324</v>
      </c>
    </row>
    <row r="1269" spans="1:7" x14ac:dyDescent="0.25">
      <c r="A1269" s="1">
        <v>76558</v>
      </c>
      <c r="B1269" t="s">
        <v>1215</v>
      </c>
      <c r="C1269" t="s">
        <v>1241</v>
      </c>
      <c r="D1269" s="2">
        <v>43.127869955698941</v>
      </c>
      <c r="E1269" s="2">
        <v>21.457012044350083</v>
      </c>
      <c r="F1269" s="2">
        <v>25.084475342512651</v>
      </c>
      <c r="G1269" s="3">
        <v>3794</v>
      </c>
    </row>
    <row r="1270" spans="1:7" x14ac:dyDescent="0.25">
      <c r="A1270" s="1">
        <v>76585</v>
      </c>
      <c r="B1270" t="s">
        <v>1215</v>
      </c>
      <c r="C1270" t="s">
        <v>960</v>
      </c>
      <c r="D1270" s="2">
        <v>59.457507670166301</v>
      </c>
      <c r="E1270" s="2">
        <v>27.916987932933118</v>
      </c>
      <c r="F1270" s="2">
        <v>33.208065835245073</v>
      </c>
      <c r="G1270" s="3">
        <v>4738</v>
      </c>
    </row>
    <row r="1271" spans="1:7" x14ac:dyDescent="0.25">
      <c r="A1271" s="1">
        <v>76601</v>
      </c>
      <c r="B1271" t="s">
        <v>1215</v>
      </c>
      <c r="C1271" t="s">
        <v>1242</v>
      </c>
      <c r="D1271" s="2">
        <v>43.973546436223579</v>
      </c>
      <c r="E1271" s="2">
        <v>22.293850138947111</v>
      </c>
      <c r="F1271" s="2">
        <v>22.835942868645922</v>
      </c>
      <c r="G1271" s="3">
        <v>10182</v>
      </c>
    </row>
    <row r="1272" spans="1:7" x14ac:dyDescent="0.25">
      <c r="A1272" s="1">
        <v>76638</v>
      </c>
      <c r="B1272" t="s">
        <v>1215</v>
      </c>
      <c r="C1272" t="s">
        <v>1243</v>
      </c>
      <c r="D1272" s="2">
        <v>27.615127929237413</v>
      </c>
      <c r="E1272" s="2">
        <v>8.7988368671765151</v>
      </c>
      <c r="F1272" s="2">
        <v>6.063456183133237</v>
      </c>
      <c r="G1272" s="3">
        <v>1822</v>
      </c>
    </row>
    <row r="1273" spans="1:7" x14ac:dyDescent="0.25">
      <c r="A1273" s="1">
        <v>76674</v>
      </c>
      <c r="B1273" t="s">
        <v>1215</v>
      </c>
      <c r="C1273" t="s">
        <v>1244</v>
      </c>
      <c r="D1273" s="2">
        <v>56.009929889215762</v>
      </c>
      <c r="E1273" s="2">
        <v>25.012717097717918</v>
      </c>
      <c r="F1273" s="2">
        <v>23.339677465689359</v>
      </c>
      <c r="G1273" s="3">
        <v>10881</v>
      </c>
    </row>
    <row r="1274" spans="1:7" x14ac:dyDescent="0.25">
      <c r="A1274" s="1">
        <v>76692</v>
      </c>
      <c r="B1274" t="s">
        <v>1215</v>
      </c>
      <c r="C1274" t="s">
        <v>1245</v>
      </c>
      <c r="D1274" s="2">
        <v>58.295750107928498</v>
      </c>
      <c r="E1274" s="2">
        <v>28.223010612911086</v>
      </c>
      <c r="F1274" s="2">
        <v>28.065796944674069</v>
      </c>
      <c r="G1274" s="3">
        <v>12408</v>
      </c>
    </row>
    <row r="1275" spans="1:7" x14ac:dyDescent="0.25">
      <c r="A1275" s="1">
        <v>76718</v>
      </c>
      <c r="B1275" t="s">
        <v>1215</v>
      </c>
      <c r="C1275" t="s">
        <v>1246</v>
      </c>
      <c r="D1275" s="2">
        <v>40.515252456227095</v>
      </c>
      <c r="E1275" s="2">
        <v>18.080965450426934</v>
      </c>
      <c r="F1275" s="2">
        <v>14.902893242222058</v>
      </c>
      <c r="G1275" s="3">
        <v>4928</v>
      </c>
    </row>
    <row r="1276" spans="1:7" x14ac:dyDescent="0.25">
      <c r="A1276" s="1">
        <v>76745</v>
      </c>
      <c r="B1276" t="s">
        <v>1215</v>
      </c>
      <c r="C1276" t="s">
        <v>1247</v>
      </c>
      <c r="D1276" s="2">
        <v>52.141964576921154</v>
      </c>
      <c r="E1276" s="2" t="s">
        <v>2878</v>
      </c>
      <c r="F1276" s="2" t="s">
        <v>2878</v>
      </c>
      <c r="G1276" s="3">
        <v>3366</v>
      </c>
    </row>
    <row r="1277" spans="1:7" x14ac:dyDescent="0.25">
      <c r="A1277" s="1">
        <v>76763</v>
      </c>
      <c r="B1277" t="s">
        <v>1215</v>
      </c>
      <c r="C1277" t="s">
        <v>1248</v>
      </c>
      <c r="D1277" s="2">
        <v>23.829273323646408</v>
      </c>
      <c r="E1277" s="2">
        <v>17.137649565061707</v>
      </c>
      <c r="F1277" s="2">
        <v>10.374754078305712</v>
      </c>
      <c r="G1277" s="3">
        <v>2140</v>
      </c>
    </row>
    <row r="1278" spans="1:7" x14ac:dyDescent="0.25">
      <c r="A1278" s="1">
        <v>76807</v>
      </c>
      <c r="B1278" t="s">
        <v>1215</v>
      </c>
      <c r="C1278" t="s">
        <v>1249</v>
      </c>
      <c r="D1278" s="2">
        <v>40.058153346247977</v>
      </c>
      <c r="E1278" s="2">
        <v>18.419818862940797</v>
      </c>
      <c r="F1278" s="2">
        <v>20.043954717742963</v>
      </c>
      <c r="G1278" s="3">
        <v>4107</v>
      </c>
    </row>
    <row r="1279" spans="1:7" x14ac:dyDescent="0.25">
      <c r="A1279" s="1">
        <v>76932</v>
      </c>
      <c r="B1279" t="s">
        <v>1215</v>
      </c>
      <c r="C1279" t="s">
        <v>1250</v>
      </c>
      <c r="D1279" s="2">
        <v>34.966967149254963</v>
      </c>
      <c r="E1279" s="2">
        <v>15.126180010770545</v>
      </c>
      <c r="F1279" s="2">
        <v>17.08204475711014</v>
      </c>
      <c r="G1279" s="3">
        <v>1432</v>
      </c>
    </row>
    <row r="1280" spans="1:7" x14ac:dyDescent="0.25">
      <c r="A1280" s="1">
        <v>76969</v>
      </c>
      <c r="B1280" t="s">
        <v>1215</v>
      </c>
      <c r="C1280" t="s">
        <v>1251</v>
      </c>
      <c r="D1280" s="2">
        <v>46.719914778042657</v>
      </c>
      <c r="E1280" s="2">
        <v>25.998806872886153</v>
      </c>
      <c r="F1280" s="2">
        <v>26.521870654680914</v>
      </c>
      <c r="G1280" s="3">
        <v>11282</v>
      </c>
    </row>
    <row r="1281" spans="1:7" x14ac:dyDescent="0.25">
      <c r="A1281" s="1">
        <v>76996</v>
      </c>
      <c r="B1281" t="s">
        <v>1215</v>
      </c>
      <c r="C1281" t="s">
        <v>1252</v>
      </c>
      <c r="D1281" s="2">
        <v>48.184867727806207</v>
      </c>
      <c r="E1281" s="2">
        <v>24.561062307235193</v>
      </c>
      <c r="F1281" s="2">
        <v>28.149054481138386</v>
      </c>
      <c r="G1281" s="3">
        <v>4811</v>
      </c>
    </row>
    <row r="1282" spans="1:7" x14ac:dyDescent="0.25">
      <c r="A1282" s="1">
        <v>77028</v>
      </c>
      <c r="B1282" t="s">
        <v>1215</v>
      </c>
      <c r="C1282" t="s">
        <v>1253</v>
      </c>
      <c r="D1282" s="2">
        <v>39.643757975055216</v>
      </c>
      <c r="E1282" s="2">
        <v>13.126967978124805</v>
      </c>
      <c r="F1282" s="2">
        <v>14.601069009634609</v>
      </c>
      <c r="G1282" s="3">
        <v>2200</v>
      </c>
    </row>
    <row r="1283" spans="1:7" x14ac:dyDescent="0.25">
      <c r="A1283" s="1">
        <v>77082</v>
      </c>
      <c r="B1283" t="s">
        <v>1215</v>
      </c>
      <c r="C1283" t="s">
        <v>1254</v>
      </c>
      <c r="D1283" s="2">
        <v>43.493157721557353</v>
      </c>
      <c r="E1283" s="2">
        <v>19.934139221114734</v>
      </c>
      <c r="F1283" s="2">
        <v>18.112850514027667</v>
      </c>
      <c r="G1283" s="3">
        <v>2122</v>
      </c>
    </row>
    <row r="1284" spans="1:7" x14ac:dyDescent="0.25">
      <c r="A1284" s="1">
        <v>77126</v>
      </c>
      <c r="B1284" t="s">
        <v>1215</v>
      </c>
      <c r="C1284" t="s">
        <v>1255</v>
      </c>
      <c r="D1284" s="2">
        <v>41.767304064106142</v>
      </c>
      <c r="E1284" s="2">
        <v>7.5517358427626498</v>
      </c>
      <c r="F1284" s="2">
        <v>8.2229723103778891</v>
      </c>
      <c r="G1284" s="3">
        <v>2485</v>
      </c>
    </row>
    <row r="1285" spans="1:7" x14ac:dyDescent="0.25">
      <c r="A1285" s="1">
        <v>77153</v>
      </c>
      <c r="B1285" t="s">
        <v>1215</v>
      </c>
      <c r="C1285" t="s">
        <v>1256</v>
      </c>
      <c r="D1285" s="2">
        <v>60.047670263706408</v>
      </c>
      <c r="E1285" s="2">
        <v>27.799063953670174</v>
      </c>
      <c r="F1285" s="2">
        <v>31.968571133386131</v>
      </c>
      <c r="G1285" s="3">
        <v>3841</v>
      </c>
    </row>
    <row r="1286" spans="1:7" x14ac:dyDescent="0.25">
      <c r="A1286" s="1">
        <v>77180</v>
      </c>
      <c r="B1286" t="s">
        <v>1215</v>
      </c>
      <c r="C1286" t="s">
        <v>1257</v>
      </c>
      <c r="D1286" s="2">
        <v>49.452546405437076</v>
      </c>
      <c r="E1286" s="2">
        <v>27.476332173169098</v>
      </c>
      <c r="F1286" s="2">
        <v>23.790277830071627</v>
      </c>
      <c r="G1286" s="3">
        <v>4284</v>
      </c>
    </row>
    <row r="1287" spans="1:7" x14ac:dyDescent="0.25">
      <c r="A1287" s="1">
        <v>77224</v>
      </c>
      <c r="B1287" t="s">
        <v>1215</v>
      </c>
      <c r="C1287" t="s">
        <v>1258</v>
      </c>
      <c r="D1287" s="2">
        <v>53.598664443998402</v>
      </c>
      <c r="E1287" s="2">
        <v>27.466568918056193</v>
      </c>
      <c r="F1287" s="2">
        <v>30.082027542050547</v>
      </c>
      <c r="G1287" s="3">
        <v>5734</v>
      </c>
    </row>
    <row r="1288" spans="1:7" x14ac:dyDescent="0.25">
      <c r="A1288" s="1">
        <v>77260</v>
      </c>
      <c r="B1288" t="s">
        <v>1215</v>
      </c>
      <c r="C1288" t="s">
        <v>1259</v>
      </c>
      <c r="D1288" s="2">
        <v>40.468589338447032</v>
      </c>
      <c r="E1288" s="2">
        <v>19.62151622611826</v>
      </c>
      <c r="F1288" s="2">
        <v>14.038332722830752</v>
      </c>
      <c r="G1288" s="3">
        <v>1434</v>
      </c>
    </row>
    <row r="1289" spans="1:7" x14ac:dyDescent="0.25">
      <c r="A1289" s="1">
        <v>77288</v>
      </c>
      <c r="B1289" t="s">
        <v>1215</v>
      </c>
      <c r="C1289" t="s">
        <v>1260</v>
      </c>
      <c r="D1289" s="2">
        <v>42.044243922562536</v>
      </c>
      <c r="E1289" s="2">
        <v>22.336478985916251</v>
      </c>
      <c r="F1289" s="2">
        <v>21.373907882156946</v>
      </c>
      <c r="G1289" s="3">
        <v>1716</v>
      </c>
    </row>
    <row r="1290" spans="1:7" x14ac:dyDescent="0.25">
      <c r="A1290" s="1">
        <v>77313</v>
      </c>
      <c r="B1290" t="s">
        <v>1215</v>
      </c>
      <c r="C1290" t="s">
        <v>682</v>
      </c>
      <c r="D1290" s="2">
        <v>51.658512500711154</v>
      </c>
      <c r="E1290" s="2">
        <v>30.911113670928032</v>
      </c>
      <c r="F1290" s="2">
        <v>27.042772897780495</v>
      </c>
      <c r="G1290" s="3">
        <v>5205</v>
      </c>
    </row>
    <row r="1291" spans="1:7" x14ac:dyDescent="0.25">
      <c r="A1291" s="1">
        <v>77331</v>
      </c>
      <c r="B1291" t="s">
        <v>1215</v>
      </c>
      <c r="C1291" t="s">
        <v>1261</v>
      </c>
      <c r="D1291" s="2">
        <v>53.916154665894979</v>
      </c>
      <c r="E1291" s="2">
        <v>24.351673332897963</v>
      </c>
      <c r="F1291" s="2">
        <v>22.265063968998298</v>
      </c>
      <c r="G1291" s="3">
        <v>7689</v>
      </c>
    </row>
    <row r="1292" spans="1:7" x14ac:dyDescent="0.25">
      <c r="A1292" s="1">
        <v>77377</v>
      </c>
      <c r="B1292" t="s">
        <v>1215</v>
      </c>
      <c r="C1292" t="s">
        <v>1262</v>
      </c>
      <c r="D1292" s="2">
        <v>43.180887505498347</v>
      </c>
      <c r="E1292" s="2">
        <v>21.543430551785196</v>
      </c>
      <c r="F1292" s="2">
        <v>19.888049004728099</v>
      </c>
      <c r="G1292" s="3">
        <v>2470</v>
      </c>
    </row>
    <row r="1293" spans="1:7" x14ac:dyDescent="0.25">
      <c r="A1293" s="1">
        <v>77402</v>
      </c>
      <c r="B1293" t="s">
        <v>1215</v>
      </c>
      <c r="C1293" t="s">
        <v>1263</v>
      </c>
      <c r="D1293" s="2">
        <v>46.830879208645499</v>
      </c>
      <c r="E1293" s="2">
        <v>21.677260733771885</v>
      </c>
      <c r="F1293" s="2">
        <v>27.15472652826854</v>
      </c>
      <c r="G1293" s="3">
        <v>7242</v>
      </c>
    </row>
    <row r="1294" spans="1:7" x14ac:dyDescent="0.25">
      <c r="A1294" s="1">
        <v>77475</v>
      </c>
      <c r="B1294" t="s">
        <v>1215</v>
      </c>
      <c r="C1294" t="s">
        <v>1264</v>
      </c>
      <c r="D1294" s="2">
        <v>46.650911195108641</v>
      </c>
      <c r="E1294" s="2">
        <v>21.828801263718972</v>
      </c>
      <c r="F1294" s="2">
        <v>15.518051180159604</v>
      </c>
      <c r="G1294" s="3">
        <v>3638</v>
      </c>
    </row>
    <row r="1295" spans="1:7" x14ac:dyDescent="0.25">
      <c r="A1295" s="1">
        <v>77509</v>
      </c>
      <c r="B1295" t="s">
        <v>1215</v>
      </c>
      <c r="C1295" t="s">
        <v>1265</v>
      </c>
      <c r="D1295" s="2">
        <v>39.84983044938275</v>
      </c>
      <c r="E1295" s="2">
        <v>14.114550361314128</v>
      </c>
      <c r="F1295" s="2">
        <v>13.696204395482583</v>
      </c>
      <c r="G1295" s="3">
        <v>2041</v>
      </c>
    </row>
    <row r="1296" spans="1:7" x14ac:dyDescent="0.25">
      <c r="A1296" s="1">
        <v>77536</v>
      </c>
      <c r="B1296" t="s">
        <v>1215</v>
      </c>
      <c r="C1296" t="s">
        <v>264</v>
      </c>
      <c r="D1296" s="2">
        <v>33.793432515912968</v>
      </c>
      <c r="E1296" s="2">
        <v>9.6386425827751019</v>
      </c>
      <c r="F1296" s="2">
        <v>8.817150323869777</v>
      </c>
      <c r="G1296" s="3">
        <v>2358</v>
      </c>
    </row>
    <row r="1297" spans="1:7" x14ac:dyDescent="0.25">
      <c r="A1297" s="1">
        <v>77561</v>
      </c>
      <c r="B1297" t="s">
        <v>1215</v>
      </c>
      <c r="C1297" t="s">
        <v>61</v>
      </c>
      <c r="D1297" s="2">
        <v>32.118757316743967</v>
      </c>
      <c r="E1297" s="2" t="s">
        <v>2878</v>
      </c>
      <c r="F1297" s="2">
        <v>14.302471288570638</v>
      </c>
      <c r="G1297" s="3">
        <v>1530</v>
      </c>
    </row>
    <row r="1298" spans="1:7" x14ac:dyDescent="0.25">
      <c r="A1298" s="1">
        <v>77579</v>
      </c>
      <c r="B1298" t="s">
        <v>1215</v>
      </c>
      <c r="C1298" t="s">
        <v>1266</v>
      </c>
      <c r="D1298" s="2">
        <v>44.284484656945622</v>
      </c>
      <c r="E1298" s="2" t="s">
        <v>2878</v>
      </c>
      <c r="F1298" s="2">
        <v>22.093634093442287</v>
      </c>
      <c r="G1298" s="3">
        <v>2611</v>
      </c>
    </row>
    <row r="1299" spans="1:7" x14ac:dyDescent="0.25">
      <c r="A1299" s="1">
        <v>77587</v>
      </c>
      <c r="B1299" t="s">
        <v>1215</v>
      </c>
      <c r="C1299" t="s">
        <v>1091</v>
      </c>
      <c r="D1299" s="2">
        <v>39.14766775556815</v>
      </c>
      <c r="E1299" s="2" t="s">
        <v>2878</v>
      </c>
      <c r="F1299" s="2">
        <v>10.653064249715706</v>
      </c>
      <c r="G1299" s="3">
        <v>1756</v>
      </c>
    </row>
    <row r="1300" spans="1:7" x14ac:dyDescent="0.25">
      <c r="A1300" s="1">
        <v>77595</v>
      </c>
      <c r="B1300" t="s">
        <v>1215</v>
      </c>
      <c r="C1300" t="s">
        <v>989</v>
      </c>
      <c r="D1300" s="2">
        <v>46.533552474378936</v>
      </c>
      <c r="E1300" s="2" t="s">
        <v>2878</v>
      </c>
      <c r="F1300" s="2">
        <v>17.202776417760727</v>
      </c>
      <c r="G1300" s="3">
        <v>2733</v>
      </c>
    </row>
    <row r="1301" spans="1:7" x14ac:dyDescent="0.25">
      <c r="A1301" s="1">
        <v>77601</v>
      </c>
      <c r="B1301" t="s">
        <v>1215</v>
      </c>
      <c r="C1301" t="s">
        <v>1267</v>
      </c>
      <c r="D1301" s="2">
        <v>54.055104149097588</v>
      </c>
      <c r="E1301" s="2" t="s">
        <v>2878</v>
      </c>
      <c r="F1301" s="2" t="s">
        <v>2878</v>
      </c>
      <c r="G1301" s="3">
        <v>1427</v>
      </c>
    </row>
    <row r="1302" spans="1:7" x14ac:dyDescent="0.25">
      <c r="A1302" s="1">
        <v>77812</v>
      </c>
      <c r="B1302" t="s">
        <v>1268</v>
      </c>
      <c r="C1302" t="s">
        <v>1269</v>
      </c>
      <c r="D1302" s="2">
        <v>66.809060735234752</v>
      </c>
      <c r="E1302" s="2">
        <v>55.903076690540296</v>
      </c>
      <c r="F1302" s="2">
        <v>48.885522964768775</v>
      </c>
      <c r="G1302" s="3">
        <v>95914</v>
      </c>
    </row>
    <row r="1303" spans="1:7" x14ac:dyDescent="0.25">
      <c r="A1303" s="1">
        <v>77910</v>
      </c>
      <c r="B1303" t="s">
        <v>1268</v>
      </c>
      <c r="C1303" t="s">
        <v>1270</v>
      </c>
      <c r="D1303" s="2">
        <v>60.829461291536077</v>
      </c>
      <c r="E1303" s="2">
        <v>38.003144102038632</v>
      </c>
      <c r="F1303" s="2">
        <v>41.040516929866151</v>
      </c>
      <c r="G1303" s="3">
        <v>7507</v>
      </c>
    </row>
    <row r="1304" spans="1:7" x14ac:dyDescent="0.25">
      <c r="A1304" s="1">
        <v>78016</v>
      </c>
      <c r="B1304" t="s">
        <v>1268</v>
      </c>
      <c r="C1304" t="s">
        <v>1271</v>
      </c>
      <c r="D1304" s="2">
        <v>57.870442859994014</v>
      </c>
      <c r="E1304" s="2">
        <v>37.77871745026173</v>
      </c>
      <c r="F1304" s="2">
        <v>38.255231657942609</v>
      </c>
      <c r="G1304" s="3">
        <v>4952</v>
      </c>
    </row>
    <row r="1305" spans="1:7" x14ac:dyDescent="0.25">
      <c r="A1305" s="1">
        <v>78089</v>
      </c>
      <c r="B1305" t="s">
        <v>1268</v>
      </c>
      <c r="C1305" t="s">
        <v>1272</v>
      </c>
      <c r="D1305" s="2">
        <v>63.935634373405165</v>
      </c>
      <c r="E1305" s="2">
        <v>38.321482849657137</v>
      </c>
      <c r="F1305" s="2">
        <v>44.883490214942469</v>
      </c>
      <c r="G1305" s="3">
        <v>2101</v>
      </c>
    </row>
    <row r="1306" spans="1:7" x14ac:dyDescent="0.25">
      <c r="A1306" s="1">
        <v>78141</v>
      </c>
      <c r="B1306" t="s">
        <v>1268</v>
      </c>
      <c r="C1306" t="s">
        <v>1273</v>
      </c>
      <c r="D1306" s="2">
        <v>59.228983303778165</v>
      </c>
      <c r="E1306" s="2">
        <v>38.152164993911512</v>
      </c>
      <c r="F1306" s="2">
        <v>35.792025289037113</v>
      </c>
      <c r="G1306" s="3">
        <v>22266</v>
      </c>
    </row>
    <row r="1307" spans="1:7" x14ac:dyDescent="0.25">
      <c r="A1307" s="1">
        <v>78258</v>
      </c>
      <c r="B1307" t="s">
        <v>1268</v>
      </c>
      <c r="C1307" t="s">
        <v>1274</v>
      </c>
      <c r="D1307" s="2">
        <v>57.050104258323515</v>
      </c>
      <c r="E1307" s="2">
        <v>41.086329357913684</v>
      </c>
      <c r="F1307" s="2">
        <v>42.482804652868552</v>
      </c>
      <c r="G1307" s="3">
        <v>5669</v>
      </c>
    </row>
    <row r="1308" spans="1:7" x14ac:dyDescent="0.25">
      <c r="A1308" s="1">
        <v>78329</v>
      </c>
      <c r="B1308" t="s">
        <v>1268</v>
      </c>
      <c r="C1308" t="s">
        <v>1275</v>
      </c>
      <c r="D1308" s="2">
        <v>59.654073958824803</v>
      </c>
      <c r="E1308" s="2">
        <v>38.820100889437462</v>
      </c>
      <c r="F1308" s="2">
        <v>37.739124214857299</v>
      </c>
      <c r="G1308" s="3">
        <v>8682</v>
      </c>
    </row>
    <row r="1309" spans="1:7" x14ac:dyDescent="0.25">
      <c r="A1309" s="1">
        <v>78454</v>
      </c>
      <c r="B1309" t="s">
        <v>1268</v>
      </c>
      <c r="C1309" t="s">
        <v>1276</v>
      </c>
      <c r="D1309" s="2">
        <v>65.296562058553448</v>
      </c>
      <c r="E1309" s="2">
        <v>44.888711792870652</v>
      </c>
      <c r="F1309" s="2">
        <v>45.626837812405725</v>
      </c>
      <c r="G1309" s="3">
        <v>4713</v>
      </c>
    </row>
    <row r="1310" spans="1:7" x14ac:dyDescent="0.25">
      <c r="A1310" s="1">
        <v>78472</v>
      </c>
      <c r="B1310" t="s">
        <v>1268</v>
      </c>
      <c r="C1310" t="s">
        <v>1277</v>
      </c>
      <c r="D1310" s="2">
        <v>49.909197098463807</v>
      </c>
      <c r="E1310" s="2">
        <v>28.554503440233127</v>
      </c>
      <c r="F1310" s="2">
        <v>31.637894446542031</v>
      </c>
      <c r="G1310" s="3">
        <v>2871</v>
      </c>
    </row>
    <row r="1311" spans="1:7" x14ac:dyDescent="0.25">
      <c r="A1311" s="1">
        <v>78542</v>
      </c>
      <c r="B1311" t="s">
        <v>1268</v>
      </c>
      <c r="C1311" t="s">
        <v>1278</v>
      </c>
      <c r="D1311" s="2">
        <v>46.25440031206896</v>
      </c>
      <c r="E1311" s="2">
        <v>32.54609599299625</v>
      </c>
      <c r="F1311" s="2">
        <v>36.581932706283219</v>
      </c>
      <c r="G1311" s="3">
        <v>1785</v>
      </c>
    </row>
    <row r="1312" spans="1:7" x14ac:dyDescent="0.25">
      <c r="A1312" s="1">
        <v>78604</v>
      </c>
      <c r="B1312" t="s">
        <v>1268</v>
      </c>
      <c r="C1312" t="s">
        <v>180</v>
      </c>
      <c r="D1312" s="2">
        <v>44.791734083810596</v>
      </c>
      <c r="E1312" s="2">
        <v>28.657920924855521</v>
      </c>
      <c r="F1312" s="2">
        <v>29.75078514517509</v>
      </c>
      <c r="G1312" s="3">
        <v>3850</v>
      </c>
    </row>
    <row r="1313" spans="1:7" x14ac:dyDescent="0.25">
      <c r="A1313" s="1">
        <v>78668</v>
      </c>
      <c r="B1313" t="s">
        <v>1268</v>
      </c>
      <c r="C1313" t="s">
        <v>1279</v>
      </c>
      <c r="D1313" s="2">
        <v>60.307419982407446</v>
      </c>
      <c r="E1313" s="2">
        <v>35.797337399342148</v>
      </c>
      <c r="F1313" s="2">
        <v>30.316647245460405</v>
      </c>
      <c r="G1313" s="3">
        <v>1258</v>
      </c>
    </row>
    <row r="1314" spans="1:7" x14ac:dyDescent="0.25">
      <c r="A1314" s="1">
        <v>78711</v>
      </c>
      <c r="B1314" t="s">
        <v>1268</v>
      </c>
      <c r="C1314" t="s">
        <v>1280</v>
      </c>
      <c r="D1314" s="2">
        <v>53.995193521201536</v>
      </c>
      <c r="E1314" s="2">
        <v>33.742410586665272</v>
      </c>
      <c r="F1314" s="2">
        <v>33.95547290993288</v>
      </c>
      <c r="G1314" s="3">
        <v>4247</v>
      </c>
    </row>
    <row r="1315" spans="1:7" x14ac:dyDescent="0.25">
      <c r="A1315" s="1">
        <v>78748</v>
      </c>
      <c r="B1315" t="s">
        <v>1268</v>
      </c>
      <c r="C1315" t="s">
        <v>1281</v>
      </c>
      <c r="D1315" s="2">
        <v>53.207513620246218</v>
      </c>
      <c r="E1315" s="2">
        <v>34.684695035895167</v>
      </c>
      <c r="F1315" s="2">
        <v>31.797982573728575</v>
      </c>
      <c r="G1315" s="3">
        <v>2106</v>
      </c>
    </row>
    <row r="1316" spans="1:7" x14ac:dyDescent="0.25">
      <c r="A1316" s="1">
        <v>78828</v>
      </c>
      <c r="B1316" t="s">
        <v>1268</v>
      </c>
      <c r="C1316" t="s">
        <v>1282</v>
      </c>
      <c r="D1316" s="2">
        <v>68.313810524170833</v>
      </c>
      <c r="E1316" s="2">
        <v>39.959593256513479</v>
      </c>
      <c r="F1316" s="2">
        <v>38.472910420651125</v>
      </c>
      <c r="G1316" s="3">
        <v>1605</v>
      </c>
    </row>
    <row r="1317" spans="1:7" x14ac:dyDescent="0.25">
      <c r="A1317" s="1">
        <v>78873</v>
      </c>
      <c r="B1317" t="s">
        <v>1268</v>
      </c>
      <c r="C1317" t="s">
        <v>1283</v>
      </c>
      <c r="D1317" s="2">
        <v>46.282509864847512</v>
      </c>
      <c r="E1317" s="2">
        <v>28.667548091622038</v>
      </c>
      <c r="F1317" s="2">
        <v>31.641462476569249</v>
      </c>
      <c r="G1317" s="3">
        <v>3237</v>
      </c>
    </row>
    <row r="1318" spans="1:7" x14ac:dyDescent="0.25">
      <c r="A1318" s="1">
        <v>78926</v>
      </c>
      <c r="B1318" t="s">
        <v>1268</v>
      </c>
      <c r="C1318" t="s">
        <v>1284</v>
      </c>
      <c r="D1318" s="2">
        <v>37.12050353365337</v>
      </c>
      <c r="E1318" s="2">
        <v>13.706579611749936</v>
      </c>
      <c r="F1318" s="2">
        <v>26.160066556731763</v>
      </c>
      <c r="G1318" s="3">
        <v>2041</v>
      </c>
    </row>
    <row r="1319" spans="1:7" x14ac:dyDescent="0.25">
      <c r="A1319" s="1">
        <v>79004</v>
      </c>
      <c r="B1319" t="s">
        <v>1268</v>
      </c>
      <c r="C1319" t="s">
        <v>1285</v>
      </c>
      <c r="D1319" s="2">
        <v>55.860328158901432</v>
      </c>
      <c r="E1319" s="2">
        <v>32.267168955028588</v>
      </c>
      <c r="F1319" s="2">
        <v>33.167628487659861</v>
      </c>
      <c r="G1319" s="3">
        <v>7633</v>
      </c>
    </row>
    <row r="1320" spans="1:7" x14ac:dyDescent="0.25">
      <c r="A1320" s="1">
        <v>79077</v>
      </c>
      <c r="B1320" t="s">
        <v>1268</v>
      </c>
      <c r="C1320" t="s">
        <v>1286</v>
      </c>
      <c r="D1320" s="2">
        <v>43.156821871527178</v>
      </c>
      <c r="E1320" s="2">
        <v>25.059183777910732</v>
      </c>
      <c r="F1320" s="2">
        <v>24.402059629744151</v>
      </c>
      <c r="G1320" s="3">
        <v>3279</v>
      </c>
    </row>
    <row r="1321" spans="1:7" x14ac:dyDescent="0.25">
      <c r="A1321" s="1">
        <v>79157</v>
      </c>
      <c r="B1321" t="s">
        <v>1268</v>
      </c>
      <c r="C1321" t="s">
        <v>1287</v>
      </c>
      <c r="D1321" s="2">
        <v>40.639584881761628</v>
      </c>
      <c r="E1321" s="2">
        <v>28.150938581430857</v>
      </c>
      <c r="F1321" s="2">
        <v>26.183615289990861</v>
      </c>
      <c r="G1321" s="3">
        <v>3309</v>
      </c>
    </row>
    <row r="1322" spans="1:7" x14ac:dyDescent="0.25">
      <c r="A1322" s="1">
        <v>79237</v>
      </c>
      <c r="B1322" t="s">
        <v>1268</v>
      </c>
      <c r="C1322" t="s">
        <v>1052</v>
      </c>
      <c r="D1322" s="2">
        <v>46.244514960203375</v>
      </c>
      <c r="E1322" s="2">
        <v>26.331835609882106</v>
      </c>
      <c r="F1322" s="2">
        <v>28.006530035539981</v>
      </c>
      <c r="G1322" s="3">
        <v>2300</v>
      </c>
    </row>
    <row r="1323" spans="1:7" x14ac:dyDescent="0.25">
      <c r="A1323" s="1">
        <v>79308</v>
      </c>
      <c r="B1323" t="s">
        <v>1268</v>
      </c>
      <c r="C1323" t="s">
        <v>1288</v>
      </c>
      <c r="D1323" s="2">
        <v>58.539131230138729</v>
      </c>
      <c r="E1323" s="2">
        <v>43.853518427259495</v>
      </c>
      <c r="F1323" s="2">
        <v>43.24011147565399</v>
      </c>
      <c r="G1323" s="3">
        <v>9819</v>
      </c>
    </row>
    <row r="1324" spans="1:7" x14ac:dyDescent="0.25">
      <c r="A1324" s="1">
        <v>79362</v>
      </c>
      <c r="B1324" t="s">
        <v>1268</v>
      </c>
      <c r="C1324" t="s">
        <v>1289</v>
      </c>
      <c r="D1324" s="2">
        <v>46.78563336254193</v>
      </c>
      <c r="E1324" s="2">
        <v>34.210158939642376</v>
      </c>
      <c r="F1324" s="2">
        <v>31.572769741209974</v>
      </c>
      <c r="G1324" s="3">
        <v>2087</v>
      </c>
    </row>
    <row r="1325" spans="1:7" x14ac:dyDescent="0.25">
      <c r="A1325" s="1">
        <v>79406</v>
      </c>
      <c r="B1325" t="s">
        <v>1268</v>
      </c>
      <c r="C1325" t="s">
        <v>1290</v>
      </c>
      <c r="D1325" s="2">
        <v>51.934460091657215</v>
      </c>
      <c r="E1325" s="2">
        <v>28.217798931516604</v>
      </c>
      <c r="F1325" s="2">
        <v>30.297550372692967</v>
      </c>
      <c r="G1325" s="3">
        <v>3314</v>
      </c>
    </row>
    <row r="1326" spans="1:7" x14ac:dyDescent="0.25">
      <c r="A1326" s="1">
        <v>79497</v>
      </c>
      <c r="B1326" t="s">
        <v>1268</v>
      </c>
      <c r="C1326" t="s">
        <v>1291</v>
      </c>
      <c r="D1326" s="2">
        <v>43.414666986931067</v>
      </c>
      <c r="E1326" s="2">
        <v>27.128682951643661</v>
      </c>
      <c r="F1326" s="2">
        <v>30.573007010743339</v>
      </c>
      <c r="G1326" s="3">
        <v>2042</v>
      </c>
    </row>
    <row r="1327" spans="1:7" x14ac:dyDescent="0.25">
      <c r="A1327" s="1">
        <v>79585</v>
      </c>
      <c r="B1327" t="s">
        <v>1268</v>
      </c>
      <c r="C1327" t="s">
        <v>1292</v>
      </c>
      <c r="D1327" s="2">
        <v>49.50940156529213</v>
      </c>
      <c r="E1327" s="2">
        <v>30.849326866517554</v>
      </c>
      <c r="F1327" s="2">
        <v>33.658686710718413</v>
      </c>
      <c r="G1327" s="3">
        <v>2698</v>
      </c>
    </row>
    <row r="1328" spans="1:7" x14ac:dyDescent="0.25">
      <c r="A1328" s="1">
        <v>79656</v>
      </c>
      <c r="B1328" t="s">
        <v>1268</v>
      </c>
      <c r="C1328" t="s">
        <v>1293</v>
      </c>
      <c r="D1328" s="2">
        <v>48.179597350559369</v>
      </c>
      <c r="E1328" s="2">
        <v>37.154757534208812</v>
      </c>
      <c r="F1328" s="2">
        <v>33.584522362479419</v>
      </c>
      <c r="G1328" s="3">
        <v>1480</v>
      </c>
    </row>
    <row r="1329" spans="1:7" x14ac:dyDescent="0.25">
      <c r="A1329" s="1">
        <v>79736</v>
      </c>
      <c r="B1329" t="s">
        <v>1268</v>
      </c>
      <c r="C1329" t="s">
        <v>1294</v>
      </c>
      <c r="D1329" s="2">
        <v>49.992138434972659</v>
      </c>
      <c r="E1329" s="2">
        <v>26.434632715119569</v>
      </c>
      <c r="F1329" s="2">
        <v>31.484899577490207</v>
      </c>
      <c r="G1329" s="3">
        <v>2260</v>
      </c>
    </row>
    <row r="1330" spans="1:7" x14ac:dyDescent="0.25">
      <c r="A1330" s="1">
        <v>79834</v>
      </c>
      <c r="B1330" t="s">
        <v>1268</v>
      </c>
      <c r="C1330" t="s">
        <v>1295</v>
      </c>
      <c r="D1330" s="2">
        <v>45.150895430361906</v>
      </c>
      <c r="E1330" s="2">
        <v>33.006362901358166</v>
      </c>
      <c r="F1330" s="2">
        <v>35.683184937178808</v>
      </c>
      <c r="G1330" s="3">
        <v>4807</v>
      </c>
    </row>
    <row r="1331" spans="1:7" x14ac:dyDescent="0.25">
      <c r="A1331" s="1">
        <v>79932</v>
      </c>
      <c r="B1331" t="s">
        <v>1268</v>
      </c>
      <c r="C1331" t="s">
        <v>1296</v>
      </c>
      <c r="D1331" s="2">
        <v>36.727709911305595</v>
      </c>
      <c r="E1331" s="2">
        <v>27.92978220608536</v>
      </c>
      <c r="F1331" s="2">
        <v>27.518480099005853</v>
      </c>
      <c r="G1331" s="3">
        <v>3169</v>
      </c>
    </row>
    <row r="1332" spans="1:7" x14ac:dyDescent="0.25">
      <c r="A1332" s="1">
        <v>80043</v>
      </c>
      <c r="B1332" t="s">
        <v>1268</v>
      </c>
      <c r="C1332" t="s">
        <v>1297</v>
      </c>
      <c r="D1332" s="2">
        <v>42.34568628866127</v>
      </c>
      <c r="E1332" s="2">
        <v>22.814424907638564</v>
      </c>
      <c r="F1332" s="2">
        <v>23.52391203103986</v>
      </c>
      <c r="G1332" s="3">
        <v>1986</v>
      </c>
    </row>
    <row r="1333" spans="1:7" x14ac:dyDescent="0.25">
      <c r="A1333" s="1">
        <v>80123</v>
      </c>
      <c r="B1333" t="s">
        <v>1268</v>
      </c>
      <c r="C1333" t="s">
        <v>1298</v>
      </c>
      <c r="D1333" s="2">
        <v>46.647535579491567</v>
      </c>
      <c r="E1333" s="2">
        <v>30.301667267096917</v>
      </c>
      <c r="F1333" s="2">
        <v>32.814539569755013</v>
      </c>
      <c r="G1333" s="3">
        <v>3704</v>
      </c>
    </row>
    <row r="1334" spans="1:7" x14ac:dyDescent="0.25">
      <c r="A1334" s="1">
        <v>80249</v>
      </c>
      <c r="B1334" t="s">
        <v>1268</v>
      </c>
      <c r="C1334" t="s">
        <v>1148</v>
      </c>
      <c r="D1334" s="2">
        <v>42.208240058960641</v>
      </c>
      <c r="E1334" s="2">
        <v>31.273474440512103</v>
      </c>
      <c r="F1334" s="2">
        <v>33.8353463499393</v>
      </c>
      <c r="G1334" s="3">
        <v>2523</v>
      </c>
    </row>
    <row r="1335" spans="1:7" x14ac:dyDescent="0.25">
      <c r="A1335" s="1">
        <v>80285</v>
      </c>
      <c r="B1335" t="s">
        <v>1268</v>
      </c>
      <c r="C1335" t="s">
        <v>1299</v>
      </c>
      <c r="D1335" s="2">
        <v>57.761718765568347</v>
      </c>
      <c r="E1335" s="2">
        <v>30.794835737053365</v>
      </c>
      <c r="F1335" s="2">
        <v>33.342418399589434</v>
      </c>
      <c r="G1335" s="3">
        <v>3191</v>
      </c>
    </row>
    <row r="1336" spans="1:7" x14ac:dyDescent="0.25">
      <c r="A1336" s="1">
        <v>80365</v>
      </c>
      <c r="B1336" t="s">
        <v>1268</v>
      </c>
      <c r="C1336" t="s">
        <v>1300</v>
      </c>
      <c r="D1336" s="2">
        <v>42.91864886981535</v>
      </c>
      <c r="E1336" s="2">
        <v>31.436334157268828</v>
      </c>
      <c r="F1336" s="2">
        <v>29.262111156762021</v>
      </c>
      <c r="G1336" s="3">
        <v>1931</v>
      </c>
    </row>
    <row r="1337" spans="1:7" x14ac:dyDescent="0.25">
      <c r="A1337" s="1">
        <v>80427</v>
      </c>
      <c r="B1337" t="s">
        <v>1268</v>
      </c>
      <c r="C1337" t="s">
        <v>1301</v>
      </c>
      <c r="D1337" s="2">
        <v>55.153199958005608</v>
      </c>
      <c r="E1337" s="2">
        <v>30.847247264573575</v>
      </c>
      <c r="F1337" s="2">
        <v>29.347899140469</v>
      </c>
      <c r="G1337" s="3">
        <v>1928</v>
      </c>
    </row>
    <row r="1338" spans="1:7" x14ac:dyDescent="0.25">
      <c r="A1338" s="1">
        <v>80506</v>
      </c>
      <c r="B1338" t="s">
        <v>1268</v>
      </c>
      <c r="C1338" t="s">
        <v>1302</v>
      </c>
      <c r="D1338" s="2">
        <v>44.242203036673963</v>
      </c>
      <c r="E1338" s="2">
        <v>24.165709403979925</v>
      </c>
      <c r="F1338" s="2">
        <v>25.846812692729912</v>
      </c>
      <c r="G1338" s="3">
        <v>1600</v>
      </c>
    </row>
    <row r="1339" spans="1:7" x14ac:dyDescent="0.25">
      <c r="A1339" s="1">
        <v>80560</v>
      </c>
      <c r="B1339" t="s">
        <v>1268</v>
      </c>
      <c r="C1339" t="s">
        <v>1303</v>
      </c>
      <c r="D1339" s="2">
        <v>42.742661694098501</v>
      </c>
      <c r="E1339" s="2">
        <v>25.044393633983532</v>
      </c>
      <c r="F1339" s="2">
        <v>28.485913318923032</v>
      </c>
      <c r="G1339" s="3">
        <v>2312</v>
      </c>
    </row>
    <row r="1340" spans="1:7" x14ac:dyDescent="0.25">
      <c r="A1340" s="1">
        <v>80613</v>
      </c>
      <c r="B1340" t="s">
        <v>1268</v>
      </c>
      <c r="C1340" t="s">
        <v>1304</v>
      </c>
      <c r="D1340" s="2">
        <v>40.447953586129451</v>
      </c>
      <c r="E1340" s="2">
        <v>29.826787015245433</v>
      </c>
      <c r="F1340" s="2">
        <v>22.956847704509688</v>
      </c>
      <c r="G1340" s="3">
        <v>2102</v>
      </c>
    </row>
    <row r="1341" spans="1:7" x14ac:dyDescent="0.25">
      <c r="A1341" s="1">
        <v>80677</v>
      </c>
      <c r="B1341" t="s">
        <v>1268</v>
      </c>
      <c r="C1341" t="s">
        <v>1305</v>
      </c>
      <c r="D1341" s="2">
        <v>66.090698448200257</v>
      </c>
      <c r="E1341" s="2">
        <v>30.728655223233766</v>
      </c>
      <c r="F1341" s="2">
        <v>39.981777724644502</v>
      </c>
      <c r="G1341" s="3">
        <v>1730</v>
      </c>
    </row>
    <row r="1342" spans="1:7" x14ac:dyDescent="0.25">
      <c r="A1342" s="1">
        <v>80711</v>
      </c>
      <c r="B1342" t="s">
        <v>1268</v>
      </c>
      <c r="C1342" t="s">
        <v>1306</v>
      </c>
      <c r="D1342" s="2">
        <v>35.861602923748649</v>
      </c>
      <c r="E1342" s="2">
        <v>25.77713383739631</v>
      </c>
      <c r="F1342" s="2">
        <v>25.56752558508537</v>
      </c>
      <c r="G1342" s="3">
        <v>2174</v>
      </c>
    </row>
    <row r="1343" spans="1:7" x14ac:dyDescent="0.25">
      <c r="A1343" s="1">
        <v>80766</v>
      </c>
      <c r="B1343" t="s">
        <v>1268</v>
      </c>
      <c r="C1343" t="s">
        <v>1307</v>
      </c>
      <c r="D1343" s="2">
        <v>35.152080601005245</v>
      </c>
      <c r="E1343" s="2">
        <v>18.856701590102052</v>
      </c>
      <c r="F1343" s="2">
        <v>22.781562899960914</v>
      </c>
      <c r="G1343" s="3">
        <v>2597</v>
      </c>
    </row>
    <row r="1344" spans="1:7" x14ac:dyDescent="0.25">
      <c r="A1344" s="1">
        <v>80846</v>
      </c>
      <c r="B1344" t="s">
        <v>1268</v>
      </c>
      <c r="C1344" t="s">
        <v>1308</v>
      </c>
      <c r="D1344" s="2">
        <v>58.024078001964256</v>
      </c>
      <c r="E1344" s="2">
        <v>32.489657307142693</v>
      </c>
      <c r="F1344" s="2">
        <v>36.06213698171706</v>
      </c>
      <c r="G1344" s="3">
        <v>5171</v>
      </c>
    </row>
    <row r="1345" spans="1:7" x14ac:dyDescent="0.25">
      <c r="A1345" s="1">
        <v>80908</v>
      </c>
      <c r="B1345" t="s">
        <v>1268</v>
      </c>
      <c r="C1345" t="s">
        <v>1309</v>
      </c>
      <c r="D1345" s="2">
        <v>39.185294929517788</v>
      </c>
      <c r="E1345" s="2">
        <v>34.860122007228632</v>
      </c>
      <c r="F1345" s="2">
        <v>36.897794184413328</v>
      </c>
      <c r="G1345" s="3">
        <v>1938</v>
      </c>
    </row>
    <row r="1346" spans="1:7" x14ac:dyDescent="0.25">
      <c r="A1346" s="1">
        <v>80980</v>
      </c>
      <c r="B1346" t="s">
        <v>1268</v>
      </c>
      <c r="C1346" t="s">
        <v>1310</v>
      </c>
      <c r="D1346" s="2">
        <v>39.042372910666167</v>
      </c>
      <c r="E1346" s="2">
        <v>21.701446333104805</v>
      </c>
      <c r="F1346" s="2">
        <v>27.492750815719372</v>
      </c>
      <c r="G1346" s="3">
        <v>3550</v>
      </c>
    </row>
    <row r="1347" spans="1:7" x14ac:dyDescent="0.25">
      <c r="A1347" s="1">
        <v>81095</v>
      </c>
      <c r="B1347" t="s">
        <v>1268</v>
      </c>
      <c r="C1347" t="s">
        <v>1311</v>
      </c>
      <c r="D1347" s="2">
        <v>44.893598932713694</v>
      </c>
      <c r="E1347" s="2">
        <v>29.073513605566301</v>
      </c>
      <c r="F1347" s="2">
        <v>29.196198298333275</v>
      </c>
      <c r="G1347" s="3">
        <v>4874</v>
      </c>
    </row>
    <row r="1348" spans="1:7" x14ac:dyDescent="0.25">
      <c r="A1348" s="1">
        <v>81184</v>
      </c>
      <c r="B1348" t="s">
        <v>1268</v>
      </c>
      <c r="C1348" t="s">
        <v>1312</v>
      </c>
      <c r="D1348" s="2">
        <v>52.689924166524115</v>
      </c>
      <c r="E1348" s="2">
        <v>34.135176345464536</v>
      </c>
      <c r="F1348" s="2">
        <v>37.002104986667263</v>
      </c>
      <c r="G1348" s="3">
        <v>3774</v>
      </c>
    </row>
    <row r="1349" spans="1:7" x14ac:dyDescent="0.25">
      <c r="A1349" s="1">
        <v>81264</v>
      </c>
      <c r="B1349" t="s">
        <v>1268</v>
      </c>
      <c r="C1349" t="s">
        <v>1313</v>
      </c>
      <c r="D1349" s="2">
        <v>44.252892533486261</v>
      </c>
      <c r="E1349" s="2">
        <v>27.009102761277266</v>
      </c>
      <c r="F1349" s="2">
        <v>31.049322265129362</v>
      </c>
      <c r="G1349" s="3">
        <v>6605</v>
      </c>
    </row>
    <row r="1350" spans="1:7" x14ac:dyDescent="0.25">
      <c r="A1350" s="1">
        <v>81380</v>
      </c>
      <c r="B1350" t="s">
        <v>1268</v>
      </c>
      <c r="C1350" t="s">
        <v>1314</v>
      </c>
      <c r="D1350" s="2">
        <v>45.916947766264826</v>
      </c>
      <c r="E1350" s="2">
        <v>33.81147207051049</v>
      </c>
      <c r="F1350" s="2">
        <v>32.852853044465043</v>
      </c>
      <c r="G1350" s="3">
        <v>2745</v>
      </c>
    </row>
    <row r="1351" spans="1:7" x14ac:dyDescent="0.25">
      <c r="A1351" s="1">
        <v>81415</v>
      </c>
      <c r="B1351" t="s">
        <v>1268</v>
      </c>
      <c r="C1351" t="s">
        <v>1315</v>
      </c>
      <c r="D1351" s="2">
        <v>38.653124792699693</v>
      </c>
      <c r="E1351" s="2">
        <v>26.697297222740357</v>
      </c>
      <c r="F1351" s="2">
        <v>31.682656485485488</v>
      </c>
      <c r="G1351" s="3">
        <v>2936</v>
      </c>
    </row>
    <row r="1352" spans="1:7" x14ac:dyDescent="0.25">
      <c r="A1352" s="1">
        <v>81497</v>
      </c>
      <c r="B1352" t="s">
        <v>1268</v>
      </c>
      <c r="C1352" t="s">
        <v>1316</v>
      </c>
      <c r="D1352" s="2">
        <v>32.065515147894914</v>
      </c>
      <c r="E1352" s="2">
        <v>25.66886286306616</v>
      </c>
      <c r="F1352" s="2">
        <v>29.375676271525418</v>
      </c>
      <c r="G1352" s="3">
        <v>3084</v>
      </c>
    </row>
    <row r="1353" spans="1:7" x14ac:dyDescent="0.25">
      <c r="A1353" s="1">
        <v>81576</v>
      </c>
      <c r="B1353" t="s">
        <v>1268</v>
      </c>
      <c r="C1353" t="s">
        <v>1096</v>
      </c>
      <c r="D1353" s="2">
        <v>50.086383554762655</v>
      </c>
      <c r="E1353" s="2">
        <v>28.575224011358308</v>
      </c>
      <c r="F1353" s="2">
        <v>30.501344979188858</v>
      </c>
      <c r="G1353" s="3">
        <v>5074</v>
      </c>
    </row>
    <row r="1354" spans="1:7" x14ac:dyDescent="0.25">
      <c r="A1354" s="1">
        <v>81656</v>
      </c>
      <c r="B1354" t="s">
        <v>1268</v>
      </c>
      <c r="C1354" t="s">
        <v>1317</v>
      </c>
      <c r="D1354" s="2">
        <v>44.804200756858478</v>
      </c>
      <c r="E1354" s="2">
        <v>31.051665295560817</v>
      </c>
      <c r="F1354" s="2">
        <v>32.121763443534206</v>
      </c>
      <c r="G1354" s="3">
        <v>1769</v>
      </c>
    </row>
    <row r="1355" spans="1:7" x14ac:dyDescent="0.25">
      <c r="A1355" s="1">
        <v>81754</v>
      </c>
      <c r="B1355" t="s">
        <v>1268</v>
      </c>
      <c r="C1355" t="s">
        <v>1318</v>
      </c>
      <c r="D1355" s="2">
        <v>43.223340965564702</v>
      </c>
      <c r="E1355" s="2">
        <v>32.398667227828618</v>
      </c>
      <c r="F1355" s="2">
        <v>31.207729981835616</v>
      </c>
      <c r="G1355" s="3">
        <v>1417</v>
      </c>
    </row>
    <row r="1356" spans="1:7" x14ac:dyDescent="0.25">
      <c r="A1356" s="1">
        <v>81816</v>
      </c>
      <c r="B1356" t="s">
        <v>1268</v>
      </c>
      <c r="C1356" t="s">
        <v>1319</v>
      </c>
      <c r="D1356" s="2">
        <v>48.308329771570484</v>
      </c>
      <c r="E1356" s="2">
        <v>28.277360480301571</v>
      </c>
      <c r="F1356" s="2">
        <v>28.8778495150232</v>
      </c>
      <c r="G1356" s="3">
        <v>2188</v>
      </c>
    </row>
    <row r="1357" spans="1:7" x14ac:dyDescent="0.25">
      <c r="A1357" s="1">
        <v>81861</v>
      </c>
      <c r="B1357" t="s">
        <v>1268</v>
      </c>
      <c r="C1357" t="s">
        <v>1320</v>
      </c>
      <c r="D1357" s="2">
        <v>47.936984010180012</v>
      </c>
      <c r="E1357" s="2">
        <v>26.618919148915715</v>
      </c>
      <c r="F1357" s="2">
        <v>29.882478676387443</v>
      </c>
      <c r="G1357" s="3">
        <v>4629</v>
      </c>
    </row>
    <row r="1358" spans="1:7" x14ac:dyDescent="0.25">
      <c r="A1358" s="1">
        <v>81987</v>
      </c>
      <c r="B1358" t="s">
        <v>1268</v>
      </c>
      <c r="C1358" t="s">
        <v>1256</v>
      </c>
      <c r="D1358" s="2">
        <v>41.667943035800256</v>
      </c>
      <c r="E1358" s="2">
        <v>30.075799142640946</v>
      </c>
      <c r="F1358" s="2">
        <v>36.538445013790849</v>
      </c>
      <c r="G1358" s="3">
        <v>1708</v>
      </c>
    </row>
    <row r="1359" spans="1:7" x14ac:dyDescent="0.25">
      <c r="A1359" s="1">
        <v>82047</v>
      </c>
      <c r="B1359" t="s">
        <v>1268</v>
      </c>
      <c r="C1359" t="s">
        <v>1321</v>
      </c>
      <c r="D1359" s="2">
        <v>40.831667384142982</v>
      </c>
      <c r="E1359" s="2">
        <v>33.649743814663431</v>
      </c>
      <c r="F1359" s="2">
        <v>28.20736395611587</v>
      </c>
      <c r="G1359" s="3">
        <v>3208</v>
      </c>
    </row>
    <row r="1360" spans="1:7" x14ac:dyDescent="0.25">
      <c r="A1360" s="1">
        <v>82136</v>
      </c>
      <c r="B1360" t="s">
        <v>1268</v>
      </c>
      <c r="C1360" t="s">
        <v>1322</v>
      </c>
      <c r="D1360" s="2">
        <v>58.218604760607398</v>
      </c>
      <c r="E1360" s="2">
        <v>30.443780679388784</v>
      </c>
      <c r="F1360" s="2">
        <v>31.930847859035861</v>
      </c>
      <c r="G1360" s="3">
        <v>2202</v>
      </c>
    </row>
    <row r="1361" spans="1:7" x14ac:dyDescent="0.25">
      <c r="A1361" s="1">
        <v>82243</v>
      </c>
      <c r="B1361" t="s">
        <v>1268</v>
      </c>
      <c r="C1361" t="s">
        <v>1323</v>
      </c>
      <c r="D1361" s="2">
        <v>43.114039253830605</v>
      </c>
      <c r="E1361" s="2">
        <v>26.932372157801844</v>
      </c>
      <c r="F1361" s="2">
        <v>26.986638712977786</v>
      </c>
      <c r="G1361" s="3">
        <v>2373</v>
      </c>
    </row>
    <row r="1362" spans="1:7" x14ac:dyDescent="0.25">
      <c r="A1362" s="1">
        <v>82314</v>
      </c>
      <c r="B1362" t="s">
        <v>1268</v>
      </c>
      <c r="C1362" t="s">
        <v>1324</v>
      </c>
      <c r="D1362" s="2">
        <v>48.427727656416103</v>
      </c>
      <c r="E1362" s="2">
        <v>32.897119219426479</v>
      </c>
      <c r="F1362" s="2">
        <v>26.426805048338469</v>
      </c>
      <c r="G1362" s="3">
        <v>2280</v>
      </c>
    </row>
    <row r="1363" spans="1:7" x14ac:dyDescent="0.25">
      <c r="A1363" s="1">
        <v>82396</v>
      </c>
      <c r="B1363" t="s">
        <v>1268</v>
      </c>
      <c r="C1363" t="s">
        <v>1325</v>
      </c>
      <c r="D1363" s="2">
        <v>47.340475467079912</v>
      </c>
      <c r="E1363" s="2">
        <v>31.266428226507859</v>
      </c>
      <c r="F1363" s="2">
        <v>31.066697956826893</v>
      </c>
      <c r="G1363" s="3">
        <v>2766</v>
      </c>
    </row>
    <row r="1364" spans="1:7" x14ac:dyDescent="0.25">
      <c r="A1364" s="1">
        <v>82430</v>
      </c>
      <c r="B1364" t="s">
        <v>1268</v>
      </c>
      <c r="C1364" t="s">
        <v>1326</v>
      </c>
      <c r="D1364" s="2">
        <v>52.245268225234057</v>
      </c>
      <c r="E1364" s="2">
        <v>32.853577554969455</v>
      </c>
      <c r="F1364" s="2">
        <v>34.54929756207941</v>
      </c>
      <c r="G1364" s="3">
        <v>7007</v>
      </c>
    </row>
    <row r="1365" spans="1:7" x14ac:dyDescent="0.25">
      <c r="A1365" s="1">
        <v>82555</v>
      </c>
      <c r="B1365" t="s">
        <v>1268</v>
      </c>
      <c r="C1365" t="s">
        <v>1327</v>
      </c>
      <c r="D1365" s="2">
        <v>48.897056144959443</v>
      </c>
      <c r="E1365" s="2">
        <v>32.248959450909524</v>
      </c>
      <c r="F1365" s="2">
        <v>32.807395867222716</v>
      </c>
      <c r="G1365" s="3">
        <v>4231</v>
      </c>
    </row>
    <row r="1366" spans="1:7" x14ac:dyDescent="0.25">
      <c r="A1366" s="1">
        <v>82617</v>
      </c>
      <c r="B1366" t="s">
        <v>1268</v>
      </c>
      <c r="C1366" t="s">
        <v>1328</v>
      </c>
      <c r="D1366" s="2">
        <v>65.455079015145898</v>
      </c>
      <c r="E1366" s="2">
        <v>30.290364265847355</v>
      </c>
      <c r="F1366" s="2">
        <v>35.890598976336634</v>
      </c>
      <c r="G1366" s="3">
        <v>8061</v>
      </c>
    </row>
    <row r="1367" spans="1:7" x14ac:dyDescent="0.25">
      <c r="A1367" s="1">
        <v>82680</v>
      </c>
      <c r="B1367" t="s">
        <v>1268</v>
      </c>
      <c r="C1367" t="s">
        <v>1329</v>
      </c>
      <c r="D1367" s="2">
        <v>52.423984978982631</v>
      </c>
      <c r="E1367" s="2">
        <v>29.074182784017104</v>
      </c>
      <c r="F1367" s="2">
        <v>25.995448310123869</v>
      </c>
      <c r="G1367" s="3">
        <v>5595</v>
      </c>
    </row>
    <row r="1368" spans="1:7" x14ac:dyDescent="0.25">
      <c r="A1368" s="1">
        <v>82733</v>
      </c>
      <c r="B1368" t="s">
        <v>1268</v>
      </c>
      <c r="C1368" t="s">
        <v>1330</v>
      </c>
      <c r="D1368" s="2">
        <v>51.266935798221532</v>
      </c>
      <c r="E1368" s="2">
        <v>25.422596207979918</v>
      </c>
      <c r="F1368" s="2">
        <v>27.616971164111014</v>
      </c>
      <c r="G1368" s="3">
        <v>3119</v>
      </c>
    </row>
    <row r="1369" spans="1:7" x14ac:dyDescent="0.25">
      <c r="A1369" s="1">
        <v>82779</v>
      </c>
      <c r="B1369" t="s">
        <v>1268</v>
      </c>
      <c r="C1369" t="s">
        <v>1331</v>
      </c>
      <c r="D1369" s="2">
        <v>43.25442747235379</v>
      </c>
      <c r="E1369" s="2">
        <v>29.630915218876773</v>
      </c>
      <c r="F1369" s="2">
        <v>30.174846452533686</v>
      </c>
      <c r="G1369" s="3">
        <v>2469</v>
      </c>
    </row>
    <row r="1370" spans="1:7" x14ac:dyDescent="0.25">
      <c r="A1370" s="1">
        <v>82831</v>
      </c>
      <c r="B1370" t="s">
        <v>1268</v>
      </c>
      <c r="C1370" t="s">
        <v>1332</v>
      </c>
      <c r="D1370" s="2">
        <v>41.947517399389099</v>
      </c>
      <c r="E1370" s="2">
        <v>20.545434770660176</v>
      </c>
      <c r="F1370" s="2">
        <v>22.350334716845683</v>
      </c>
      <c r="G1370" s="3">
        <v>2714</v>
      </c>
    </row>
    <row r="1371" spans="1:7" x14ac:dyDescent="0.25">
      <c r="A1371" s="1">
        <v>82895</v>
      </c>
      <c r="B1371" t="s">
        <v>1268</v>
      </c>
      <c r="C1371" t="s">
        <v>1333</v>
      </c>
      <c r="D1371" s="2">
        <v>62.322699719715658</v>
      </c>
      <c r="E1371" s="2">
        <v>34.430497498041312</v>
      </c>
      <c r="F1371" s="2">
        <v>40.69710101072188</v>
      </c>
      <c r="G1371" s="3">
        <v>13410</v>
      </c>
    </row>
    <row r="1372" spans="1:7" x14ac:dyDescent="0.25">
      <c r="A1372" s="1">
        <v>83133</v>
      </c>
      <c r="B1372" t="s">
        <v>1334</v>
      </c>
      <c r="C1372" t="s">
        <v>1335</v>
      </c>
      <c r="D1372" s="2">
        <v>72.219813339762325</v>
      </c>
      <c r="E1372" s="2">
        <v>59.711248411626016</v>
      </c>
      <c r="F1372" s="2">
        <v>55.506810572194304</v>
      </c>
      <c r="G1372" s="3">
        <v>38341</v>
      </c>
    </row>
    <row r="1373" spans="1:7" x14ac:dyDescent="0.25">
      <c r="A1373" s="1">
        <v>83151</v>
      </c>
      <c r="B1373" t="s">
        <v>1334</v>
      </c>
      <c r="C1373" t="s">
        <v>1129</v>
      </c>
      <c r="D1373" s="2">
        <v>52.661673064435355</v>
      </c>
      <c r="E1373" s="2">
        <v>35.474812269918409</v>
      </c>
      <c r="F1373" s="2">
        <v>35.222361003525748</v>
      </c>
      <c r="G1373" s="3">
        <v>2057</v>
      </c>
    </row>
    <row r="1374" spans="1:7" x14ac:dyDescent="0.25">
      <c r="A1374" s="1">
        <v>83197</v>
      </c>
      <c r="B1374" t="s">
        <v>1334</v>
      </c>
      <c r="C1374" t="s">
        <v>1336</v>
      </c>
      <c r="D1374" s="2">
        <v>57.215030891006911</v>
      </c>
      <c r="E1374" s="2">
        <v>35.681432238230315</v>
      </c>
      <c r="F1374" s="2">
        <v>39.30637982923627</v>
      </c>
      <c r="G1374" s="3">
        <v>3446</v>
      </c>
    </row>
    <row r="1375" spans="1:7" x14ac:dyDescent="0.25">
      <c r="A1375" s="1">
        <v>83320</v>
      </c>
      <c r="B1375" t="s">
        <v>1334</v>
      </c>
      <c r="C1375" t="s">
        <v>1337</v>
      </c>
      <c r="D1375" s="2">
        <v>72.721834237076891</v>
      </c>
      <c r="E1375" s="2">
        <v>62.534448437568535</v>
      </c>
      <c r="F1375" s="2">
        <v>56.026062415630925</v>
      </c>
      <c r="G1375" s="3">
        <v>41802</v>
      </c>
    </row>
    <row r="1376" spans="1:7" x14ac:dyDescent="0.25">
      <c r="A1376" s="1">
        <v>83375</v>
      </c>
      <c r="B1376" t="s">
        <v>1334</v>
      </c>
      <c r="C1376" t="s">
        <v>1338</v>
      </c>
      <c r="D1376" s="2">
        <v>64.444183791001223</v>
      </c>
      <c r="E1376" s="2">
        <v>41.471753326396133</v>
      </c>
      <c r="F1376" s="2">
        <v>43.391881746645723</v>
      </c>
      <c r="G1376" s="3">
        <v>1961</v>
      </c>
    </row>
    <row r="1377" spans="1:7" x14ac:dyDescent="0.25">
      <c r="A1377" s="1">
        <v>83428</v>
      </c>
      <c r="B1377" t="s">
        <v>1334</v>
      </c>
      <c r="C1377" t="s">
        <v>1339</v>
      </c>
      <c r="D1377" s="2">
        <v>80.34913027833673</v>
      </c>
      <c r="E1377" s="2">
        <v>53.740602319983559</v>
      </c>
      <c r="F1377" s="2">
        <v>45.579338069521263</v>
      </c>
      <c r="G1377" s="3">
        <v>1662</v>
      </c>
    </row>
    <row r="1378" spans="1:7" x14ac:dyDescent="0.25">
      <c r="A1378" s="1">
        <v>83464</v>
      </c>
      <c r="B1378" t="s">
        <v>1334</v>
      </c>
      <c r="C1378" t="s">
        <v>1340</v>
      </c>
      <c r="D1378" s="2">
        <v>45.179018846564453</v>
      </c>
      <c r="E1378" s="2">
        <v>34.581227433722781</v>
      </c>
      <c r="F1378" s="2">
        <v>38.888285278729562</v>
      </c>
      <c r="G1378" s="3">
        <v>7701</v>
      </c>
    </row>
    <row r="1379" spans="1:7" x14ac:dyDescent="0.25">
      <c r="A1379" s="1">
        <v>83491</v>
      </c>
      <c r="B1379" t="s">
        <v>1334</v>
      </c>
      <c r="C1379" t="s">
        <v>1341</v>
      </c>
      <c r="D1379" s="2">
        <v>63.106810610281933</v>
      </c>
      <c r="E1379" s="2">
        <v>36.644260909304428</v>
      </c>
      <c r="F1379" s="2">
        <v>35.055938838604433</v>
      </c>
      <c r="G1379" s="3">
        <v>2749</v>
      </c>
    </row>
    <row r="1380" spans="1:7" x14ac:dyDescent="0.25">
      <c r="A1380" s="1">
        <v>83525</v>
      </c>
      <c r="B1380" t="s">
        <v>1334</v>
      </c>
      <c r="C1380" t="s">
        <v>1342</v>
      </c>
      <c r="D1380" s="2">
        <v>62.938663171997717</v>
      </c>
      <c r="E1380" s="2">
        <v>50.466405383311027</v>
      </c>
      <c r="F1380" s="2">
        <v>46.52776833536231</v>
      </c>
      <c r="G1380" s="3">
        <v>10803</v>
      </c>
    </row>
    <row r="1381" spans="1:7" x14ac:dyDescent="0.25">
      <c r="A1381" s="1">
        <v>83561</v>
      </c>
      <c r="B1381" t="s">
        <v>1334</v>
      </c>
      <c r="C1381" t="s">
        <v>1343</v>
      </c>
      <c r="D1381" s="2">
        <v>62.859366746054832</v>
      </c>
      <c r="E1381" s="2">
        <v>38.709277419375695</v>
      </c>
      <c r="F1381" s="2">
        <v>33.487548065140004</v>
      </c>
      <c r="G1381" s="3">
        <v>19855</v>
      </c>
    </row>
    <row r="1382" spans="1:7" x14ac:dyDescent="0.25">
      <c r="A1382" s="1">
        <v>83632</v>
      </c>
      <c r="B1382" t="s">
        <v>1334</v>
      </c>
      <c r="C1382" t="s">
        <v>1344</v>
      </c>
      <c r="D1382" s="2">
        <v>53.857333278866534</v>
      </c>
      <c r="E1382" s="2">
        <v>34.059747654283733</v>
      </c>
      <c r="F1382" s="2">
        <v>28.923303828413779</v>
      </c>
      <c r="G1382" s="3">
        <v>15865</v>
      </c>
    </row>
    <row r="1383" spans="1:7" x14ac:dyDescent="0.25">
      <c r="A1383" s="1">
        <v>83749</v>
      </c>
      <c r="B1383" t="s">
        <v>1334</v>
      </c>
      <c r="C1383" t="s">
        <v>1345</v>
      </c>
      <c r="D1383" s="2">
        <v>54.475031030026351</v>
      </c>
      <c r="E1383" s="2">
        <v>40.78755358338119</v>
      </c>
      <c r="F1383" s="2">
        <v>39.92824786084757</v>
      </c>
      <c r="G1383" s="3">
        <v>7627</v>
      </c>
    </row>
    <row r="1384" spans="1:7" x14ac:dyDescent="0.25">
      <c r="A1384" s="1">
        <v>83785</v>
      </c>
      <c r="B1384" t="s">
        <v>1334</v>
      </c>
      <c r="C1384" t="s">
        <v>1346</v>
      </c>
      <c r="D1384" s="2">
        <v>30.552809525729121</v>
      </c>
      <c r="E1384" s="2">
        <v>15.305123337635619</v>
      </c>
      <c r="F1384" s="2">
        <v>19.907588808462098</v>
      </c>
      <c r="G1384" s="3">
        <v>3093</v>
      </c>
    </row>
    <row r="1385" spans="1:7" x14ac:dyDescent="0.25">
      <c r="A1385" s="1">
        <v>83847</v>
      </c>
      <c r="B1385" t="s">
        <v>1334</v>
      </c>
      <c r="C1385" t="s">
        <v>1347</v>
      </c>
      <c r="D1385" s="2">
        <v>45.680281386550568</v>
      </c>
      <c r="E1385" s="2">
        <v>22.229325732308986</v>
      </c>
      <c r="F1385" s="2">
        <v>22.157984989185909</v>
      </c>
      <c r="G1385" s="3">
        <v>2759</v>
      </c>
    </row>
    <row r="1386" spans="1:7" x14ac:dyDescent="0.25">
      <c r="A1386" s="1">
        <v>83936</v>
      </c>
      <c r="B1386" t="s">
        <v>1334</v>
      </c>
      <c r="C1386" t="s">
        <v>1348</v>
      </c>
      <c r="D1386" s="2">
        <v>53.776245466420725</v>
      </c>
      <c r="E1386" s="2">
        <v>33.653102953134976</v>
      </c>
      <c r="F1386" s="2">
        <v>34.937687520140862</v>
      </c>
      <c r="G1386" s="3">
        <v>2629</v>
      </c>
    </row>
    <row r="1387" spans="1:7" x14ac:dyDescent="0.25">
      <c r="A1387" s="1">
        <v>83963</v>
      </c>
      <c r="B1387" t="s">
        <v>1334</v>
      </c>
      <c r="C1387" t="s">
        <v>1349</v>
      </c>
      <c r="D1387" s="2">
        <v>59.89246878474529</v>
      </c>
      <c r="E1387" s="2">
        <v>34.01418490853461</v>
      </c>
      <c r="F1387" s="2">
        <v>29.964434462459302</v>
      </c>
      <c r="G1387" s="3">
        <v>2130</v>
      </c>
    </row>
    <row r="1388" spans="1:7" x14ac:dyDescent="0.25">
      <c r="A1388" s="1">
        <v>83981</v>
      </c>
      <c r="B1388" t="s">
        <v>1334</v>
      </c>
      <c r="C1388" t="s">
        <v>1350</v>
      </c>
      <c r="D1388" s="2">
        <v>49.546855792480208</v>
      </c>
      <c r="E1388" s="2">
        <v>27.311919753212372</v>
      </c>
      <c r="F1388" s="2">
        <v>28.865184256371297</v>
      </c>
      <c r="G1388" s="3">
        <v>5027</v>
      </c>
    </row>
    <row r="1389" spans="1:7" x14ac:dyDescent="0.25">
      <c r="A1389" s="1">
        <v>84086</v>
      </c>
      <c r="B1389" t="s">
        <v>1334</v>
      </c>
      <c r="C1389" t="s">
        <v>1351</v>
      </c>
      <c r="D1389" s="2">
        <v>45.898755870615979</v>
      </c>
      <c r="E1389" s="2">
        <v>36.157968781958303</v>
      </c>
      <c r="F1389" s="2">
        <v>34.62321672960725</v>
      </c>
      <c r="G1389" s="3">
        <v>4381</v>
      </c>
    </row>
    <row r="1390" spans="1:7" x14ac:dyDescent="0.25">
      <c r="A1390" s="1">
        <v>84102</v>
      </c>
      <c r="B1390" t="s">
        <v>1334</v>
      </c>
      <c r="C1390" t="s">
        <v>1352</v>
      </c>
      <c r="D1390" s="2">
        <v>50.606512510049448</v>
      </c>
      <c r="E1390" s="2">
        <v>35.106916907149788</v>
      </c>
      <c r="F1390" s="2">
        <v>34.89992408503803</v>
      </c>
      <c r="G1390" s="3">
        <v>2703</v>
      </c>
    </row>
    <row r="1391" spans="1:7" x14ac:dyDescent="0.25">
      <c r="A1391" s="1">
        <v>84148</v>
      </c>
      <c r="B1391" t="s">
        <v>1334</v>
      </c>
      <c r="C1391" t="s">
        <v>953</v>
      </c>
      <c r="D1391" s="2">
        <v>51.186093784259015</v>
      </c>
      <c r="E1391" s="2">
        <v>28.813137290795616</v>
      </c>
      <c r="F1391" s="2">
        <v>29.839617785670153</v>
      </c>
      <c r="G1391" s="3">
        <v>1458</v>
      </c>
    </row>
    <row r="1392" spans="1:7" x14ac:dyDescent="0.25">
      <c r="A1392" s="1">
        <v>84175</v>
      </c>
      <c r="B1392" t="s">
        <v>1334</v>
      </c>
      <c r="C1392" t="s">
        <v>1353</v>
      </c>
      <c r="D1392" s="2">
        <v>42.15810681235682</v>
      </c>
      <c r="E1392" s="2">
        <v>27.600844300393639</v>
      </c>
      <c r="F1392" s="2">
        <v>24.354337838981976</v>
      </c>
      <c r="G1392" s="3">
        <v>6528</v>
      </c>
    </row>
    <row r="1393" spans="1:7" x14ac:dyDescent="0.25">
      <c r="A1393" s="1">
        <v>84237</v>
      </c>
      <c r="B1393" t="s">
        <v>1334</v>
      </c>
      <c r="C1393" t="s">
        <v>1298</v>
      </c>
      <c r="D1393" s="2">
        <v>55.360284631574963</v>
      </c>
      <c r="E1393" s="2">
        <v>35.737207537033605</v>
      </c>
      <c r="F1393" s="2">
        <v>32.964330371733304</v>
      </c>
      <c r="G1393" s="3">
        <v>2211</v>
      </c>
    </row>
    <row r="1394" spans="1:7" x14ac:dyDescent="0.25">
      <c r="A1394" s="1">
        <v>84264</v>
      </c>
      <c r="B1394" t="s">
        <v>1334</v>
      </c>
      <c r="C1394" t="s">
        <v>1354</v>
      </c>
      <c r="D1394" s="2">
        <v>47.97269217095986</v>
      </c>
      <c r="E1394" s="2">
        <v>29.081569078302753</v>
      </c>
      <c r="F1394" s="2">
        <v>34.933385546060464</v>
      </c>
      <c r="G1394" s="3">
        <v>4116</v>
      </c>
    </row>
    <row r="1395" spans="1:7" x14ac:dyDescent="0.25">
      <c r="A1395" s="1">
        <v>84344</v>
      </c>
      <c r="B1395" t="s">
        <v>1334</v>
      </c>
      <c r="C1395" t="s">
        <v>1355</v>
      </c>
      <c r="D1395" s="2">
        <v>45.083160189141786</v>
      </c>
      <c r="E1395" s="2">
        <v>31.208057421368451</v>
      </c>
      <c r="F1395" s="2">
        <v>31.706342563715239</v>
      </c>
      <c r="G1395" s="3">
        <v>5896</v>
      </c>
    </row>
    <row r="1396" spans="1:7" x14ac:dyDescent="0.25">
      <c r="A1396" s="1">
        <v>84380</v>
      </c>
      <c r="B1396" t="s">
        <v>1334</v>
      </c>
      <c r="C1396" t="s">
        <v>1356</v>
      </c>
      <c r="D1396" s="2">
        <v>43.241882544329968</v>
      </c>
      <c r="E1396" s="2">
        <v>18.670739892195691</v>
      </c>
      <c r="F1396" s="2">
        <v>25.812123218119179</v>
      </c>
      <c r="G1396" s="3">
        <v>1050</v>
      </c>
    </row>
    <row r="1397" spans="1:7" x14ac:dyDescent="0.25">
      <c r="A1397" s="1">
        <v>84415</v>
      </c>
      <c r="B1397" t="s">
        <v>1334</v>
      </c>
      <c r="C1397" t="s">
        <v>1357</v>
      </c>
      <c r="D1397" s="2">
        <v>59.327772718303969</v>
      </c>
      <c r="E1397" s="2">
        <v>35.574430592582615</v>
      </c>
      <c r="F1397" s="2">
        <v>33.939577805002877</v>
      </c>
      <c r="G1397" s="3">
        <v>3820</v>
      </c>
    </row>
    <row r="1398" spans="1:7" x14ac:dyDescent="0.25">
      <c r="A1398" s="1">
        <v>84460</v>
      </c>
      <c r="B1398" t="s">
        <v>1334</v>
      </c>
      <c r="C1398" t="s">
        <v>1358</v>
      </c>
      <c r="D1398" s="2">
        <v>45.123005169144108</v>
      </c>
      <c r="E1398" s="2">
        <v>25.591403362592285</v>
      </c>
      <c r="F1398" s="2">
        <v>26.848271745426057</v>
      </c>
      <c r="G1398" s="3">
        <v>2470</v>
      </c>
    </row>
    <row r="1399" spans="1:7" x14ac:dyDescent="0.25">
      <c r="A1399" s="1">
        <v>84558</v>
      </c>
      <c r="B1399" t="s">
        <v>1334</v>
      </c>
      <c r="C1399" t="s">
        <v>1359</v>
      </c>
      <c r="D1399" s="2">
        <v>51.833912553409547</v>
      </c>
      <c r="E1399" s="2">
        <v>33.155264952579024</v>
      </c>
      <c r="F1399" s="2">
        <v>36.934798452001317</v>
      </c>
      <c r="G1399" s="3">
        <v>5792</v>
      </c>
    </row>
    <row r="1400" spans="1:7" x14ac:dyDescent="0.25">
      <c r="A1400" s="1">
        <v>84594</v>
      </c>
      <c r="B1400" t="s">
        <v>1334</v>
      </c>
      <c r="C1400" t="s">
        <v>1360</v>
      </c>
      <c r="D1400" s="2">
        <v>45.768132247565347</v>
      </c>
      <c r="E1400" s="2">
        <v>35.098060093066721</v>
      </c>
      <c r="F1400" s="2">
        <v>32.586554922206645</v>
      </c>
      <c r="G1400" s="3">
        <v>3613</v>
      </c>
    </row>
    <row r="1401" spans="1:7" x14ac:dyDescent="0.25">
      <c r="A1401" s="1">
        <v>84629</v>
      </c>
      <c r="B1401" t="s">
        <v>1334</v>
      </c>
      <c r="C1401" t="s">
        <v>1361</v>
      </c>
      <c r="D1401" s="2">
        <v>39.606465153576004</v>
      </c>
      <c r="E1401" s="2">
        <v>32.26979261917981</v>
      </c>
      <c r="F1401" s="2">
        <v>29.223013201536606</v>
      </c>
      <c r="G1401" s="3">
        <v>3683</v>
      </c>
    </row>
    <row r="1402" spans="1:7" x14ac:dyDescent="0.25">
      <c r="A1402" s="1">
        <v>84656</v>
      </c>
      <c r="B1402" t="s">
        <v>1334</v>
      </c>
      <c r="C1402" t="s">
        <v>1362</v>
      </c>
      <c r="D1402" s="2">
        <v>39.802635430456768</v>
      </c>
      <c r="E1402" s="2">
        <v>24.492447806080985</v>
      </c>
      <c r="F1402" s="2">
        <v>29.418844030737453</v>
      </c>
      <c r="G1402" s="3">
        <v>5671</v>
      </c>
    </row>
    <row r="1403" spans="1:7" x14ac:dyDescent="0.25">
      <c r="A1403" s="1">
        <v>84754</v>
      </c>
      <c r="B1403" t="s">
        <v>1334</v>
      </c>
      <c r="C1403" t="s">
        <v>1363</v>
      </c>
      <c r="D1403" s="2">
        <v>48.297449075146218</v>
      </c>
      <c r="E1403" s="2">
        <v>26.383119749996471</v>
      </c>
      <c r="F1403" s="2">
        <v>28.300569316279095</v>
      </c>
      <c r="G1403" s="3">
        <v>3417</v>
      </c>
    </row>
    <row r="1404" spans="1:7" x14ac:dyDescent="0.25">
      <c r="A1404" s="1">
        <v>84825</v>
      </c>
      <c r="B1404" t="s">
        <v>1334</v>
      </c>
      <c r="C1404" t="s">
        <v>1364</v>
      </c>
      <c r="D1404" s="2">
        <v>50.700787424527299</v>
      </c>
      <c r="E1404" s="2">
        <v>39.244008826867216</v>
      </c>
      <c r="F1404" s="2">
        <v>36.205165192628115</v>
      </c>
      <c r="G1404" s="3">
        <v>4701</v>
      </c>
    </row>
    <row r="1405" spans="1:7" x14ac:dyDescent="0.25">
      <c r="A1405" s="1">
        <v>84923</v>
      </c>
      <c r="B1405" t="s">
        <v>1334</v>
      </c>
      <c r="C1405" t="s">
        <v>1365</v>
      </c>
      <c r="D1405" s="2">
        <v>45.538320425990904</v>
      </c>
      <c r="E1405" s="2">
        <v>28.936727690647697</v>
      </c>
      <c r="F1405" s="2">
        <v>28.16077489799871</v>
      </c>
      <c r="G1405" s="3">
        <v>2921</v>
      </c>
    </row>
    <row r="1406" spans="1:7" x14ac:dyDescent="0.25">
      <c r="A1406" s="1">
        <v>85056</v>
      </c>
      <c r="B1406" t="s">
        <v>1334</v>
      </c>
      <c r="C1406" t="s">
        <v>1366</v>
      </c>
      <c r="D1406" s="2">
        <v>49.383665864982419</v>
      </c>
      <c r="E1406" s="2">
        <v>28.902661947422192</v>
      </c>
      <c r="F1406" s="2">
        <v>27.307498757228132</v>
      </c>
      <c r="G1406" s="3">
        <v>1363</v>
      </c>
    </row>
    <row r="1407" spans="1:7" x14ac:dyDescent="0.25">
      <c r="A1407" s="1">
        <v>85074</v>
      </c>
      <c r="B1407" t="s">
        <v>1334</v>
      </c>
      <c r="C1407" t="s">
        <v>557</v>
      </c>
      <c r="D1407" s="2">
        <v>41.594226870160227</v>
      </c>
      <c r="E1407" s="2">
        <v>33.743003915882184</v>
      </c>
      <c r="F1407" s="2">
        <v>33.539025973852034</v>
      </c>
      <c r="G1407" s="3">
        <v>2767</v>
      </c>
    </row>
    <row r="1408" spans="1:7" x14ac:dyDescent="0.25">
      <c r="A1408" s="1">
        <v>85127</v>
      </c>
      <c r="B1408" t="s">
        <v>1334</v>
      </c>
      <c r="C1408" t="s">
        <v>1367</v>
      </c>
      <c r="D1408" s="2">
        <v>56.213760430558132</v>
      </c>
      <c r="E1408" s="2">
        <v>32.897097854743109</v>
      </c>
      <c r="F1408" s="2">
        <v>38.200758796034748</v>
      </c>
      <c r="G1408" s="3">
        <v>3649</v>
      </c>
    </row>
    <row r="1409" spans="1:7" x14ac:dyDescent="0.25">
      <c r="A1409" s="1">
        <v>85243</v>
      </c>
      <c r="B1409" t="s">
        <v>1334</v>
      </c>
      <c r="C1409" t="s">
        <v>1368</v>
      </c>
      <c r="D1409" s="2">
        <v>42.846632800277867</v>
      </c>
      <c r="E1409" s="2">
        <v>25.576367794984158</v>
      </c>
      <c r="F1409" s="2">
        <v>29.380365765391264</v>
      </c>
      <c r="G1409" s="3">
        <v>1323</v>
      </c>
    </row>
    <row r="1410" spans="1:7" x14ac:dyDescent="0.25">
      <c r="A1410" s="1">
        <v>85289</v>
      </c>
      <c r="B1410" t="s">
        <v>1334</v>
      </c>
      <c r="C1410" t="s">
        <v>1369</v>
      </c>
      <c r="D1410" s="2">
        <v>44.014871778386812</v>
      </c>
      <c r="E1410" s="2">
        <v>27.459742305102061</v>
      </c>
      <c r="F1410" s="2">
        <v>21.650701932124896</v>
      </c>
      <c r="G1410" s="3">
        <v>2851</v>
      </c>
    </row>
    <row r="1411" spans="1:7" x14ac:dyDescent="0.25">
      <c r="A1411" s="1">
        <v>85341</v>
      </c>
      <c r="B1411" t="s">
        <v>1334</v>
      </c>
      <c r="C1411" t="s">
        <v>1370</v>
      </c>
      <c r="D1411" s="2">
        <v>44.990272335561272</v>
      </c>
      <c r="E1411" s="2">
        <v>26.899640833436766</v>
      </c>
      <c r="F1411" s="2">
        <v>25.445122069556447</v>
      </c>
      <c r="G1411" s="3">
        <v>6999</v>
      </c>
    </row>
    <row r="1412" spans="1:7" x14ac:dyDescent="0.25">
      <c r="A1412" s="1">
        <v>85412</v>
      </c>
      <c r="B1412" t="s">
        <v>1334</v>
      </c>
      <c r="C1412" t="s">
        <v>427</v>
      </c>
      <c r="D1412" s="2">
        <v>48.508200830188791</v>
      </c>
      <c r="E1412" s="2">
        <v>33.07376694299257</v>
      </c>
      <c r="F1412" s="2">
        <v>28.720990564981363</v>
      </c>
      <c r="G1412" s="3">
        <v>6380</v>
      </c>
    </row>
    <row r="1413" spans="1:7" x14ac:dyDescent="0.25">
      <c r="A1413" s="1">
        <v>85467</v>
      </c>
      <c r="B1413" t="s">
        <v>1334</v>
      </c>
      <c r="C1413" t="s">
        <v>1371</v>
      </c>
      <c r="D1413" s="2">
        <v>44.168568077352333</v>
      </c>
      <c r="E1413" s="2" t="s">
        <v>2878</v>
      </c>
      <c r="F1413" s="2">
        <v>24.472496950851255</v>
      </c>
      <c r="G1413" s="3">
        <v>1239</v>
      </c>
    </row>
    <row r="1414" spans="1:7" x14ac:dyDescent="0.25">
      <c r="A1414" s="1">
        <v>85528</v>
      </c>
      <c r="B1414" t="s">
        <v>1334</v>
      </c>
      <c r="C1414" t="s">
        <v>1372</v>
      </c>
      <c r="D1414" s="2">
        <v>50.603642934866045</v>
      </c>
      <c r="E1414" s="2">
        <v>32.132613950407787</v>
      </c>
      <c r="F1414" s="2">
        <v>32.289689797547915</v>
      </c>
      <c r="G1414" s="3">
        <v>3918</v>
      </c>
    </row>
    <row r="1415" spans="1:7" x14ac:dyDescent="0.25">
      <c r="A1415" s="1">
        <v>85582</v>
      </c>
      <c r="B1415" t="s">
        <v>1334</v>
      </c>
      <c r="C1415" t="s">
        <v>342</v>
      </c>
      <c r="D1415" s="2">
        <v>50.139161831573055</v>
      </c>
      <c r="E1415" s="2">
        <v>25.832180380608357</v>
      </c>
      <c r="F1415" s="2">
        <v>27.150132927240271</v>
      </c>
      <c r="G1415" s="3">
        <v>2833</v>
      </c>
    </row>
    <row r="1416" spans="1:7" x14ac:dyDescent="0.25">
      <c r="A1416" s="1">
        <v>85626</v>
      </c>
      <c r="B1416" t="s">
        <v>1334</v>
      </c>
      <c r="C1416" t="s">
        <v>1373</v>
      </c>
      <c r="D1416" s="2">
        <v>51.480267646438499</v>
      </c>
      <c r="E1416" s="2">
        <v>35.402567240759566</v>
      </c>
      <c r="F1416" s="2">
        <v>28.53425740913217</v>
      </c>
      <c r="G1416" s="3">
        <v>2834</v>
      </c>
    </row>
    <row r="1417" spans="1:7" x14ac:dyDescent="0.25">
      <c r="A1417" s="1">
        <v>85680</v>
      </c>
      <c r="B1417" t="s">
        <v>1334</v>
      </c>
      <c r="C1417" t="s">
        <v>1374</v>
      </c>
      <c r="D1417" s="2">
        <v>60.1001159403068</v>
      </c>
      <c r="E1417" s="2">
        <v>31.904250024766085</v>
      </c>
      <c r="F1417" s="2">
        <v>29.288854960744651</v>
      </c>
      <c r="G1417" s="3">
        <v>2641</v>
      </c>
    </row>
    <row r="1418" spans="1:7" x14ac:dyDescent="0.25">
      <c r="A1418" s="1">
        <v>85760</v>
      </c>
      <c r="B1418" t="s">
        <v>1334</v>
      </c>
      <c r="C1418" t="s">
        <v>1375</v>
      </c>
      <c r="D1418" s="2">
        <v>58.439306428294984</v>
      </c>
      <c r="E1418" s="2">
        <v>33.755857090467529</v>
      </c>
      <c r="F1418" s="2">
        <v>31.130549873379881</v>
      </c>
      <c r="G1418" s="3">
        <v>6351</v>
      </c>
    </row>
    <row r="1419" spans="1:7" x14ac:dyDescent="0.25">
      <c r="A1419" s="1">
        <v>85788</v>
      </c>
      <c r="B1419" t="s">
        <v>1334</v>
      </c>
      <c r="C1419" t="s">
        <v>919</v>
      </c>
      <c r="D1419" s="2">
        <v>56.460920406419824</v>
      </c>
      <c r="E1419" s="2">
        <v>27.92984968300323</v>
      </c>
      <c r="F1419" s="2">
        <v>27.965254179158713</v>
      </c>
      <c r="G1419" s="3">
        <v>2381</v>
      </c>
    </row>
    <row r="1420" spans="1:7" x14ac:dyDescent="0.25">
      <c r="A1420" s="1">
        <v>85840</v>
      </c>
      <c r="B1420" t="s">
        <v>1334</v>
      </c>
      <c r="C1420" t="s">
        <v>1376</v>
      </c>
      <c r="D1420" s="2">
        <v>46.014007118363239</v>
      </c>
      <c r="E1420" s="2">
        <v>31.676963524951834</v>
      </c>
      <c r="F1420" s="2">
        <v>23.991415463061465</v>
      </c>
      <c r="G1420" s="3">
        <v>3640</v>
      </c>
    </row>
    <row r="1421" spans="1:7" x14ac:dyDescent="0.25">
      <c r="A1421" s="1">
        <v>85877</v>
      </c>
      <c r="B1421" t="s">
        <v>1334</v>
      </c>
      <c r="C1421" t="s">
        <v>1377</v>
      </c>
      <c r="D1421" s="2">
        <v>44.261627777405572</v>
      </c>
      <c r="E1421" s="2">
        <v>26.871964063068614</v>
      </c>
      <c r="F1421" s="2">
        <v>31.367413761694994</v>
      </c>
      <c r="G1421" s="3">
        <v>1831</v>
      </c>
    </row>
    <row r="1422" spans="1:7" x14ac:dyDescent="0.25">
      <c r="A1422" s="1">
        <v>85920</v>
      </c>
      <c r="B1422" t="s">
        <v>1334</v>
      </c>
      <c r="C1422" t="s">
        <v>253</v>
      </c>
      <c r="D1422" s="2">
        <v>48.261333635146542</v>
      </c>
      <c r="E1422" s="2">
        <v>32.432463903466292</v>
      </c>
      <c r="F1422" s="2">
        <v>32.906213357036464</v>
      </c>
      <c r="G1422" s="3">
        <v>5274</v>
      </c>
    </row>
    <row r="1423" spans="1:7" x14ac:dyDescent="0.25">
      <c r="A1423" s="1">
        <v>85984</v>
      </c>
      <c r="B1423" t="s">
        <v>1334</v>
      </c>
      <c r="C1423" t="s">
        <v>1378</v>
      </c>
      <c r="D1423" s="2">
        <v>45.306878594684065</v>
      </c>
      <c r="E1423" s="2">
        <v>30.220043800869629</v>
      </c>
      <c r="F1423" s="2">
        <v>29.332706464061864</v>
      </c>
      <c r="G1423" s="3">
        <v>3924</v>
      </c>
    </row>
    <row r="1424" spans="1:7" x14ac:dyDescent="0.25">
      <c r="A1424" s="1">
        <v>86133</v>
      </c>
      <c r="B1424" t="s">
        <v>1334</v>
      </c>
      <c r="C1424" t="s">
        <v>1379</v>
      </c>
      <c r="D1424" s="2">
        <v>49.587597861117544</v>
      </c>
      <c r="E1424" s="2">
        <v>28.469561286967824</v>
      </c>
      <c r="F1424" s="2">
        <v>25.546006499536052</v>
      </c>
      <c r="G1424" s="3">
        <v>3193</v>
      </c>
    </row>
    <row r="1425" spans="1:7" x14ac:dyDescent="0.25">
      <c r="A1425" s="1">
        <v>86188</v>
      </c>
      <c r="B1425" t="s">
        <v>1334</v>
      </c>
      <c r="C1425" t="s">
        <v>1380</v>
      </c>
      <c r="D1425" s="2">
        <v>51.472430396622507</v>
      </c>
      <c r="E1425" s="2">
        <v>26.55511876711396</v>
      </c>
      <c r="F1425" s="2">
        <v>27.876993196346678</v>
      </c>
      <c r="G1425" s="3">
        <v>2194</v>
      </c>
    </row>
    <row r="1426" spans="1:7" x14ac:dyDescent="0.25">
      <c r="A1426" s="1">
        <v>86222</v>
      </c>
      <c r="B1426" t="s">
        <v>1334</v>
      </c>
      <c r="C1426" t="s">
        <v>1381</v>
      </c>
      <c r="D1426" s="2">
        <v>39.996159629127092</v>
      </c>
      <c r="E1426" s="2">
        <v>22.284860258445995</v>
      </c>
      <c r="F1426" s="2">
        <v>28.931846421717029</v>
      </c>
      <c r="G1426" s="3">
        <v>1168</v>
      </c>
    </row>
    <row r="1427" spans="1:7" x14ac:dyDescent="0.25">
      <c r="A1427" s="1">
        <v>86311</v>
      </c>
      <c r="B1427" t="s">
        <v>1334</v>
      </c>
      <c r="C1427" t="s">
        <v>1382</v>
      </c>
      <c r="D1427" s="2">
        <v>33.546946366538677</v>
      </c>
      <c r="E1427" s="2">
        <v>26.109156742147629</v>
      </c>
      <c r="F1427" s="2">
        <v>23.214890435169643</v>
      </c>
      <c r="G1427" s="3">
        <v>1699</v>
      </c>
    </row>
    <row r="1428" spans="1:7" x14ac:dyDescent="0.25">
      <c r="A1428" s="1">
        <v>86339</v>
      </c>
      <c r="B1428" t="s">
        <v>1334</v>
      </c>
      <c r="C1428" t="s">
        <v>1383</v>
      </c>
      <c r="D1428" s="2">
        <v>51.700073354925713</v>
      </c>
      <c r="E1428" s="2">
        <v>33.568777471171899</v>
      </c>
      <c r="F1428" s="2">
        <v>28.993135781913249</v>
      </c>
      <c r="G1428" s="3">
        <v>1970</v>
      </c>
    </row>
    <row r="1429" spans="1:7" x14ac:dyDescent="0.25">
      <c r="A1429" s="1">
        <v>86366</v>
      </c>
      <c r="B1429" t="s">
        <v>1334</v>
      </c>
      <c r="C1429" t="s">
        <v>1384</v>
      </c>
      <c r="D1429" s="2">
        <v>34.462429498440066</v>
      </c>
      <c r="E1429" s="2">
        <v>28.69020350403899</v>
      </c>
      <c r="F1429" s="2">
        <v>28.214274824449891</v>
      </c>
      <c r="G1429" s="3">
        <v>6049</v>
      </c>
    </row>
    <row r="1430" spans="1:7" x14ac:dyDescent="0.25">
      <c r="A1430" s="1">
        <v>86438</v>
      </c>
      <c r="B1430" t="s">
        <v>1334</v>
      </c>
      <c r="C1430" t="s">
        <v>418</v>
      </c>
      <c r="D1430" s="2">
        <v>51.017607975682765</v>
      </c>
      <c r="E1430" s="2" t="s">
        <v>2878</v>
      </c>
      <c r="F1430" s="2">
        <v>29.139483031870757</v>
      </c>
      <c r="G1430" s="3">
        <v>2246</v>
      </c>
    </row>
    <row r="1431" spans="1:7" x14ac:dyDescent="0.25">
      <c r="A1431" s="1">
        <v>86446</v>
      </c>
      <c r="B1431" t="s">
        <v>1334</v>
      </c>
      <c r="C1431" t="s">
        <v>1385</v>
      </c>
      <c r="D1431" s="2">
        <v>47.817310394233942</v>
      </c>
      <c r="E1431" s="2" t="s">
        <v>2878</v>
      </c>
      <c r="F1431" s="2">
        <v>25.308135241301688</v>
      </c>
      <c r="G1431" s="3">
        <v>2272</v>
      </c>
    </row>
    <row r="1432" spans="1:7" x14ac:dyDescent="0.25">
      <c r="A1432" s="1">
        <v>86453</v>
      </c>
      <c r="B1432" t="s">
        <v>1334</v>
      </c>
      <c r="C1432" t="s">
        <v>1386</v>
      </c>
      <c r="D1432" s="2">
        <v>47.233505113587178</v>
      </c>
      <c r="E1432" s="2" t="s">
        <v>2878</v>
      </c>
      <c r="F1432" s="2">
        <v>24.90937251868964</v>
      </c>
      <c r="G1432" s="3">
        <v>2637</v>
      </c>
    </row>
    <row r="1433" spans="1:7" x14ac:dyDescent="0.25">
      <c r="A1433" s="1">
        <v>86461</v>
      </c>
      <c r="B1433" t="s">
        <v>1334</v>
      </c>
      <c r="C1433" t="s">
        <v>1387</v>
      </c>
      <c r="D1433" s="2">
        <v>49.696644946956781</v>
      </c>
      <c r="E1433" s="2" t="s">
        <v>2878</v>
      </c>
      <c r="F1433" s="2">
        <v>35.035902011805568</v>
      </c>
      <c r="G1433" s="3">
        <v>2843</v>
      </c>
    </row>
    <row r="1434" spans="1:7" x14ac:dyDescent="0.25">
      <c r="A1434" s="1">
        <v>86479</v>
      </c>
      <c r="B1434" t="s">
        <v>1334</v>
      </c>
      <c r="C1434" t="s">
        <v>1388</v>
      </c>
      <c r="D1434" s="2">
        <v>61.312156332954267</v>
      </c>
      <c r="E1434" s="2" t="s">
        <v>2878</v>
      </c>
      <c r="F1434" s="2">
        <v>41.133050634785668</v>
      </c>
      <c r="G1434" s="3">
        <v>2259</v>
      </c>
    </row>
    <row r="1435" spans="1:7" x14ac:dyDescent="0.25">
      <c r="A1435" s="1">
        <v>86487</v>
      </c>
      <c r="B1435" t="s">
        <v>1334</v>
      </c>
      <c r="C1435" t="s">
        <v>1389</v>
      </c>
      <c r="D1435" s="2">
        <v>50.023513898766161</v>
      </c>
      <c r="E1435" s="2" t="s">
        <v>2878</v>
      </c>
      <c r="F1435" s="2">
        <v>31.055394074622946</v>
      </c>
      <c r="G1435" s="3">
        <v>1883</v>
      </c>
    </row>
    <row r="1436" spans="1:7" x14ac:dyDescent="0.25">
      <c r="A1436" s="1">
        <v>86495</v>
      </c>
      <c r="B1436" t="s">
        <v>1334</v>
      </c>
      <c r="C1436" t="s">
        <v>1390</v>
      </c>
      <c r="D1436" s="2">
        <v>43.05523801410417</v>
      </c>
      <c r="E1436" s="2" t="s">
        <v>2878</v>
      </c>
      <c r="F1436" s="2">
        <v>28.390613460790277</v>
      </c>
      <c r="G1436" s="3">
        <v>1641</v>
      </c>
    </row>
    <row r="1437" spans="1:7" x14ac:dyDescent="0.25">
      <c r="A1437" s="1">
        <v>86501</v>
      </c>
      <c r="B1437" t="s">
        <v>1334</v>
      </c>
      <c r="C1437" t="s">
        <v>1391</v>
      </c>
      <c r="D1437" s="2">
        <v>47.887564528206852</v>
      </c>
      <c r="E1437" s="2" t="s">
        <v>2878</v>
      </c>
      <c r="F1437" s="2">
        <v>22.092087444960953</v>
      </c>
      <c r="G1437" s="3">
        <v>2095</v>
      </c>
    </row>
    <row r="1438" spans="1:7" x14ac:dyDescent="0.25">
      <c r="A1438" s="1">
        <v>86519</v>
      </c>
      <c r="B1438" t="s">
        <v>1334</v>
      </c>
      <c r="C1438" t="s">
        <v>1392</v>
      </c>
      <c r="D1438" s="2">
        <v>45.815620074820892</v>
      </c>
      <c r="E1438" s="2" t="s">
        <v>2878</v>
      </c>
      <c r="F1438" s="2">
        <v>27.833870288034266</v>
      </c>
      <c r="G1438" s="3">
        <v>2206</v>
      </c>
    </row>
    <row r="1439" spans="1:7" x14ac:dyDescent="0.25">
      <c r="A1439" s="1">
        <v>86687</v>
      </c>
      <c r="B1439" t="s">
        <v>1393</v>
      </c>
      <c r="C1439" t="s">
        <v>1394</v>
      </c>
      <c r="D1439" s="2">
        <v>68.11838526987755</v>
      </c>
      <c r="E1439" s="2">
        <v>50.983318517333799</v>
      </c>
      <c r="F1439" s="2">
        <v>56.663514492785403</v>
      </c>
      <c r="G1439" s="3">
        <v>69625</v>
      </c>
    </row>
    <row r="1440" spans="1:7" x14ac:dyDescent="0.25">
      <c r="A1440" s="1">
        <v>86749</v>
      </c>
      <c r="B1440" t="s">
        <v>1393</v>
      </c>
      <c r="C1440" t="s">
        <v>1395</v>
      </c>
      <c r="D1440" s="2" t="s">
        <v>2878</v>
      </c>
      <c r="E1440" s="2" t="s">
        <v>2878</v>
      </c>
      <c r="F1440" s="2" t="s">
        <v>2878</v>
      </c>
      <c r="G1440" s="3">
        <v>681</v>
      </c>
    </row>
    <row r="1441" spans="1:7" x14ac:dyDescent="0.25">
      <c r="A1441" s="1">
        <v>86810</v>
      </c>
      <c r="B1441" t="s">
        <v>1393</v>
      </c>
      <c r="C1441" t="s">
        <v>1396</v>
      </c>
      <c r="D1441" s="2">
        <v>58.385650437885808</v>
      </c>
      <c r="E1441" s="2">
        <v>45.480752474744953</v>
      </c>
      <c r="F1441" s="2">
        <v>46.152564942568446</v>
      </c>
      <c r="G1441" s="3">
        <v>73073</v>
      </c>
    </row>
    <row r="1442" spans="1:7" x14ac:dyDescent="0.25">
      <c r="A1442" s="1">
        <v>86883</v>
      </c>
      <c r="B1442" t="s">
        <v>1393</v>
      </c>
      <c r="C1442" t="s">
        <v>1397</v>
      </c>
      <c r="D1442" s="2">
        <v>43.131601059158804</v>
      </c>
      <c r="E1442" s="2">
        <v>34.715921306997309</v>
      </c>
      <c r="F1442" s="2">
        <v>33.679541459996237</v>
      </c>
      <c r="G1442" s="3">
        <v>2031</v>
      </c>
    </row>
    <row r="1443" spans="1:7" x14ac:dyDescent="0.25">
      <c r="A1443" s="1">
        <v>86936</v>
      </c>
      <c r="B1443" t="s">
        <v>1393</v>
      </c>
      <c r="C1443" t="s">
        <v>1398</v>
      </c>
      <c r="D1443" s="2">
        <v>58.064293111223847</v>
      </c>
      <c r="E1443" s="2">
        <v>37.404559117848741</v>
      </c>
      <c r="F1443" s="2">
        <v>34.851040161432351</v>
      </c>
      <c r="G1443" s="3">
        <v>2492</v>
      </c>
    </row>
    <row r="1444" spans="1:7" x14ac:dyDescent="0.25">
      <c r="A1444" s="1">
        <v>86990</v>
      </c>
      <c r="B1444" t="s">
        <v>1393</v>
      </c>
      <c r="C1444" t="s">
        <v>1399</v>
      </c>
      <c r="D1444" s="2">
        <v>64.543055942900764</v>
      </c>
      <c r="E1444" s="2">
        <v>38.966601903156736</v>
      </c>
      <c r="F1444" s="2">
        <v>43.742530850764531</v>
      </c>
      <c r="G1444" s="3">
        <v>42167</v>
      </c>
    </row>
    <row r="1445" spans="1:7" x14ac:dyDescent="0.25">
      <c r="A1445" s="1">
        <v>87059</v>
      </c>
      <c r="B1445" t="s">
        <v>1393</v>
      </c>
      <c r="C1445" t="s">
        <v>1364</v>
      </c>
      <c r="D1445" s="2">
        <v>53.198530554649636</v>
      </c>
      <c r="E1445" s="2">
        <v>30.980918377427361</v>
      </c>
      <c r="F1445" s="2">
        <v>23.931781578362813</v>
      </c>
      <c r="G1445" s="3">
        <v>26409</v>
      </c>
    </row>
    <row r="1446" spans="1:7" x14ac:dyDescent="0.25">
      <c r="A1446" s="1">
        <v>87077</v>
      </c>
      <c r="B1446" t="s">
        <v>1393</v>
      </c>
      <c r="C1446" t="s">
        <v>1400</v>
      </c>
      <c r="D1446" s="2">
        <v>59.006329343239877</v>
      </c>
      <c r="E1446" s="2">
        <v>29.829425234815055</v>
      </c>
      <c r="F1446" s="2">
        <v>35.269652371662922</v>
      </c>
      <c r="G1446" s="3">
        <v>24560</v>
      </c>
    </row>
    <row r="1447" spans="1:7" x14ac:dyDescent="0.25">
      <c r="A1447" s="1">
        <v>87139</v>
      </c>
      <c r="B1447" t="s">
        <v>1393</v>
      </c>
      <c r="C1447" t="s">
        <v>1401</v>
      </c>
      <c r="D1447" s="2">
        <v>61.227839170526387</v>
      </c>
      <c r="E1447" s="2">
        <v>29.187029215098573</v>
      </c>
      <c r="F1447" s="2">
        <v>31.035299575553353</v>
      </c>
      <c r="G1447" s="3">
        <v>9595</v>
      </c>
    </row>
    <row r="1448" spans="1:7" x14ac:dyDescent="0.25">
      <c r="A1448" s="1">
        <v>87175</v>
      </c>
      <c r="B1448" t="s">
        <v>1393</v>
      </c>
      <c r="C1448" t="s">
        <v>642</v>
      </c>
      <c r="D1448" s="2">
        <v>54.299975185205732</v>
      </c>
      <c r="E1448" s="2">
        <v>29.994542176322007</v>
      </c>
      <c r="F1448" s="2">
        <v>27.929935190663528</v>
      </c>
      <c r="G1448" s="3">
        <v>28434</v>
      </c>
    </row>
    <row r="1449" spans="1:7" x14ac:dyDescent="0.25">
      <c r="A1449" s="1">
        <v>87219</v>
      </c>
      <c r="B1449" t="s">
        <v>1393</v>
      </c>
      <c r="C1449" t="s">
        <v>1402</v>
      </c>
      <c r="D1449" s="2">
        <v>50.567149657222636</v>
      </c>
      <c r="E1449" s="2">
        <v>26.564709692598111</v>
      </c>
      <c r="F1449" s="2">
        <v>27.91206317516831</v>
      </c>
      <c r="G1449" s="3">
        <v>4610</v>
      </c>
    </row>
    <row r="1450" spans="1:7" x14ac:dyDescent="0.25">
      <c r="A1450" s="1">
        <v>87246</v>
      </c>
      <c r="B1450" t="s">
        <v>1393</v>
      </c>
      <c r="C1450" t="s">
        <v>1403</v>
      </c>
      <c r="D1450" s="2">
        <v>45.420484658307238</v>
      </c>
      <c r="E1450" s="2">
        <v>29.528281923097413</v>
      </c>
      <c r="F1450" s="2">
        <v>39.988967753457786</v>
      </c>
      <c r="G1450" s="3">
        <v>1188</v>
      </c>
    </row>
    <row r="1451" spans="1:7" x14ac:dyDescent="0.25">
      <c r="A1451" s="1">
        <v>87291</v>
      </c>
      <c r="B1451" t="s">
        <v>1393</v>
      </c>
      <c r="C1451" t="s">
        <v>1404</v>
      </c>
      <c r="D1451" s="2">
        <v>54.477644246416169</v>
      </c>
      <c r="E1451" s="2">
        <v>39.484123546127215</v>
      </c>
      <c r="F1451" s="2">
        <v>34.855480473811298</v>
      </c>
      <c r="G1451" s="3">
        <v>15558</v>
      </c>
    </row>
    <row r="1452" spans="1:7" x14ac:dyDescent="0.25">
      <c r="A1452" s="1">
        <v>87362</v>
      </c>
      <c r="B1452" t="s">
        <v>1393</v>
      </c>
      <c r="C1452" t="s">
        <v>1405</v>
      </c>
      <c r="D1452" s="2">
        <v>50.884481841557097</v>
      </c>
      <c r="E1452" s="2">
        <v>35.253424623342539</v>
      </c>
      <c r="F1452" s="2">
        <v>34.766690501112741</v>
      </c>
      <c r="G1452" s="3">
        <v>3825</v>
      </c>
    </row>
    <row r="1453" spans="1:7" x14ac:dyDescent="0.25">
      <c r="A1453" s="1">
        <v>87424</v>
      </c>
      <c r="B1453" t="s">
        <v>1393</v>
      </c>
      <c r="C1453" t="s">
        <v>1406</v>
      </c>
      <c r="D1453" s="2">
        <v>55.447880448630542</v>
      </c>
      <c r="E1453" s="2">
        <v>41.177195892818588</v>
      </c>
      <c r="F1453" s="2">
        <v>45.56841504564396</v>
      </c>
      <c r="G1453" s="3">
        <v>13176</v>
      </c>
    </row>
    <row r="1454" spans="1:7" x14ac:dyDescent="0.25">
      <c r="A1454" s="1">
        <v>87576</v>
      </c>
      <c r="B1454" t="s">
        <v>1393</v>
      </c>
      <c r="C1454" t="s">
        <v>1407</v>
      </c>
      <c r="D1454" s="2">
        <v>65.970655694282073</v>
      </c>
      <c r="E1454" s="2">
        <v>46.505260172218499</v>
      </c>
      <c r="F1454" s="2">
        <v>54.229854007211713</v>
      </c>
      <c r="G1454" s="3">
        <v>10687</v>
      </c>
    </row>
    <row r="1455" spans="1:7" x14ac:dyDescent="0.25">
      <c r="A1455" s="1">
        <v>87638</v>
      </c>
      <c r="B1455" t="s">
        <v>1393</v>
      </c>
      <c r="C1455" t="s">
        <v>1408</v>
      </c>
      <c r="D1455" s="2">
        <v>65.189461487214359</v>
      </c>
      <c r="E1455" s="2">
        <v>47.153611002908058</v>
      </c>
      <c r="F1455" s="2">
        <v>41.407200301688597</v>
      </c>
      <c r="G1455" s="3">
        <v>22252</v>
      </c>
    </row>
    <row r="1456" spans="1:7" x14ac:dyDescent="0.25">
      <c r="A1456" s="1">
        <v>87665</v>
      </c>
      <c r="B1456" t="s">
        <v>1393</v>
      </c>
      <c r="C1456" t="s">
        <v>1409</v>
      </c>
      <c r="D1456" s="2">
        <v>65.074281109863506</v>
      </c>
      <c r="E1456" s="2">
        <v>49.020197516841336</v>
      </c>
      <c r="F1456" s="2">
        <v>51.437987787579083</v>
      </c>
      <c r="G1456" s="3">
        <v>13830</v>
      </c>
    </row>
    <row r="1457" spans="1:7" x14ac:dyDescent="0.25">
      <c r="A1457" s="1">
        <v>87745</v>
      </c>
      <c r="B1457" t="s">
        <v>1393</v>
      </c>
      <c r="C1457" t="s">
        <v>1410</v>
      </c>
      <c r="D1457" s="2">
        <v>49.734325577211337</v>
      </c>
      <c r="E1457" s="2">
        <v>34.518904692286732</v>
      </c>
      <c r="F1457" s="2">
        <v>33.376713163280172</v>
      </c>
      <c r="G1457" s="3">
        <v>2457</v>
      </c>
    </row>
    <row r="1458" spans="1:7" x14ac:dyDescent="0.25">
      <c r="A1458" s="1">
        <v>87843</v>
      </c>
      <c r="B1458" t="s">
        <v>1393</v>
      </c>
      <c r="C1458" t="s">
        <v>1411</v>
      </c>
      <c r="D1458" s="2" t="s">
        <v>2878</v>
      </c>
      <c r="E1458" s="2" t="s">
        <v>2878</v>
      </c>
      <c r="F1458" s="2" t="s">
        <v>2878</v>
      </c>
      <c r="G1458" s="3">
        <v>827</v>
      </c>
    </row>
    <row r="1459" spans="1:7" x14ac:dyDescent="0.25">
      <c r="A1459" s="1">
        <v>87996</v>
      </c>
      <c r="B1459" t="s">
        <v>1393</v>
      </c>
      <c r="C1459" t="s">
        <v>1412</v>
      </c>
      <c r="D1459" s="2">
        <v>58.928076679526313</v>
      </c>
      <c r="E1459" s="2">
        <v>26.317514758406954</v>
      </c>
      <c r="F1459" s="2">
        <v>32.73196180363945</v>
      </c>
      <c r="G1459" s="3">
        <v>2787</v>
      </c>
    </row>
    <row r="1460" spans="1:7" x14ac:dyDescent="0.25">
      <c r="A1460" s="1">
        <v>88047</v>
      </c>
      <c r="B1460" t="s">
        <v>1393</v>
      </c>
      <c r="C1460" t="s">
        <v>1413</v>
      </c>
      <c r="D1460" s="2">
        <v>64.279781179975359</v>
      </c>
      <c r="E1460" s="2">
        <v>40.283993068866138</v>
      </c>
      <c r="F1460" s="2">
        <v>41.728711604066021</v>
      </c>
      <c r="G1460" s="3">
        <v>1866</v>
      </c>
    </row>
    <row r="1461" spans="1:7" x14ac:dyDescent="0.25">
      <c r="A1461" s="1">
        <v>88092</v>
      </c>
      <c r="B1461" t="s">
        <v>1393</v>
      </c>
      <c r="C1461" t="s">
        <v>1414</v>
      </c>
      <c r="D1461" s="2">
        <v>43.752279515561995</v>
      </c>
      <c r="E1461" s="2">
        <v>28.593401021195728</v>
      </c>
      <c r="F1461" s="2">
        <v>27.426773698681004</v>
      </c>
      <c r="G1461" s="3">
        <v>3377</v>
      </c>
    </row>
    <row r="1462" spans="1:7" x14ac:dyDescent="0.25">
      <c r="A1462" s="1">
        <v>88216</v>
      </c>
      <c r="B1462" t="s">
        <v>1393</v>
      </c>
      <c r="C1462" t="s">
        <v>1415</v>
      </c>
      <c r="D1462" s="2" t="s">
        <v>2878</v>
      </c>
      <c r="E1462" s="2" t="s">
        <v>2878</v>
      </c>
      <c r="F1462" s="2" t="s">
        <v>2878</v>
      </c>
      <c r="G1462" s="3">
        <v>120</v>
      </c>
    </row>
    <row r="1463" spans="1:7" x14ac:dyDescent="0.25">
      <c r="A1463" s="1">
        <v>88261</v>
      </c>
      <c r="B1463" t="s">
        <v>1393</v>
      </c>
      <c r="C1463" t="s">
        <v>1416</v>
      </c>
      <c r="D1463" s="2">
        <v>60.14744594556938</v>
      </c>
      <c r="E1463" s="2">
        <v>34.897282914632285</v>
      </c>
      <c r="F1463" s="2">
        <v>32.498677616758087</v>
      </c>
      <c r="G1463" s="3">
        <v>3432</v>
      </c>
    </row>
    <row r="1464" spans="1:7" x14ac:dyDescent="0.25">
      <c r="A1464" s="1">
        <v>88350</v>
      </c>
      <c r="B1464" t="s">
        <v>1393</v>
      </c>
      <c r="C1464" t="s">
        <v>1417</v>
      </c>
      <c r="D1464" s="2">
        <v>37.509726129516928</v>
      </c>
      <c r="E1464" s="2">
        <v>26.310749873409168</v>
      </c>
      <c r="F1464" s="2">
        <v>34.672997570751512</v>
      </c>
      <c r="G1464" s="3">
        <v>1061</v>
      </c>
    </row>
    <row r="1465" spans="1:7" x14ac:dyDescent="0.25">
      <c r="A1465" s="1">
        <v>88449</v>
      </c>
      <c r="B1465" t="s">
        <v>1393</v>
      </c>
      <c r="C1465" t="s">
        <v>1418</v>
      </c>
      <c r="D1465" s="2">
        <v>52.152032387459194</v>
      </c>
      <c r="E1465" s="2">
        <v>30.339255403950549</v>
      </c>
      <c r="F1465" s="2">
        <v>32.863014549353935</v>
      </c>
      <c r="G1465" s="3">
        <v>1948</v>
      </c>
    </row>
    <row r="1466" spans="1:7" x14ac:dyDescent="0.25">
      <c r="A1466" s="1">
        <v>88546</v>
      </c>
      <c r="B1466" t="s">
        <v>1393</v>
      </c>
      <c r="C1466" t="s">
        <v>1419</v>
      </c>
      <c r="D1466" s="2">
        <v>46.685363834142343</v>
      </c>
      <c r="E1466" s="2">
        <v>31.787875125350382</v>
      </c>
      <c r="F1466" s="2">
        <v>26.847854684198225</v>
      </c>
      <c r="G1466" s="3">
        <v>1571</v>
      </c>
    </row>
    <row r="1467" spans="1:7" x14ac:dyDescent="0.25">
      <c r="A1467" s="1">
        <v>88644</v>
      </c>
      <c r="B1467" t="s">
        <v>1393</v>
      </c>
      <c r="C1467" t="s">
        <v>1420</v>
      </c>
      <c r="D1467" s="2">
        <v>45.875221886054362</v>
      </c>
      <c r="E1467" s="2">
        <v>29.103189701734031</v>
      </c>
      <c r="F1467" s="2">
        <v>36.664669035843197</v>
      </c>
      <c r="G1467" s="3">
        <v>2865</v>
      </c>
    </row>
    <row r="1468" spans="1:7" x14ac:dyDescent="0.25">
      <c r="A1468" s="1">
        <v>88788</v>
      </c>
      <c r="B1468" t="s">
        <v>1393</v>
      </c>
      <c r="C1468" t="s">
        <v>1421</v>
      </c>
      <c r="D1468" s="2">
        <v>29.611296528320558</v>
      </c>
      <c r="E1468" s="2">
        <v>25.016262278217592</v>
      </c>
      <c r="F1468" s="2">
        <v>26.284081280527552</v>
      </c>
      <c r="G1468" s="3">
        <v>1843</v>
      </c>
    </row>
    <row r="1469" spans="1:7" x14ac:dyDescent="0.25">
      <c r="A1469" s="1">
        <v>88868</v>
      </c>
      <c r="B1469" t="s">
        <v>1393</v>
      </c>
      <c r="C1469" t="s">
        <v>1422</v>
      </c>
      <c r="D1469" s="2">
        <v>38.931324038856424</v>
      </c>
      <c r="E1469" s="2">
        <v>33.548086995278624</v>
      </c>
      <c r="F1469" s="2">
        <v>28.64702732421074</v>
      </c>
      <c r="G1469" s="3">
        <v>1513</v>
      </c>
    </row>
    <row r="1470" spans="1:7" x14ac:dyDescent="0.25">
      <c r="A1470" s="1">
        <v>88920</v>
      </c>
      <c r="B1470" t="s">
        <v>1393</v>
      </c>
      <c r="C1470" t="s">
        <v>1423</v>
      </c>
      <c r="D1470" s="2" t="s">
        <v>2878</v>
      </c>
      <c r="E1470" s="2" t="s">
        <v>2878</v>
      </c>
      <c r="F1470" s="2" t="s">
        <v>2878</v>
      </c>
      <c r="G1470" s="3">
        <v>274</v>
      </c>
    </row>
    <row r="1471" spans="1:7" x14ac:dyDescent="0.25">
      <c r="A1471" s="1">
        <v>89026</v>
      </c>
      <c r="B1471" t="s">
        <v>1393</v>
      </c>
      <c r="C1471" t="s">
        <v>1424</v>
      </c>
      <c r="D1471" s="2" t="s">
        <v>2878</v>
      </c>
      <c r="E1471" s="2" t="s">
        <v>2878</v>
      </c>
      <c r="F1471" s="2" t="s">
        <v>2878</v>
      </c>
      <c r="G1471" s="3">
        <v>334</v>
      </c>
    </row>
    <row r="1472" spans="1:7" x14ac:dyDescent="0.25">
      <c r="A1472" s="1">
        <v>89080</v>
      </c>
      <c r="B1472" t="s">
        <v>1393</v>
      </c>
      <c r="C1472" t="s">
        <v>1425</v>
      </c>
      <c r="D1472" s="2" t="s">
        <v>2878</v>
      </c>
      <c r="E1472" s="2" t="s">
        <v>2878</v>
      </c>
      <c r="F1472" s="2" t="s">
        <v>2878</v>
      </c>
      <c r="G1472" s="3">
        <v>779</v>
      </c>
    </row>
    <row r="1473" spans="1:7" x14ac:dyDescent="0.25">
      <c r="A1473" s="1">
        <v>89151</v>
      </c>
      <c r="B1473" t="s">
        <v>1393</v>
      </c>
      <c r="C1473" t="s">
        <v>1426</v>
      </c>
      <c r="D1473" s="2" t="s">
        <v>2878</v>
      </c>
      <c r="E1473" s="2" t="s">
        <v>2878</v>
      </c>
      <c r="F1473" s="2" t="s">
        <v>2878</v>
      </c>
      <c r="G1473" s="3">
        <v>437</v>
      </c>
    </row>
    <row r="1474" spans="1:7" x14ac:dyDescent="0.25">
      <c r="A1474" s="1">
        <v>89240</v>
      </c>
      <c r="B1474" t="s">
        <v>1393</v>
      </c>
      <c r="C1474" t="s">
        <v>1427</v>
      </c>
      <c r="D1474" s="2">
        <v>49.540058155114124</v>
      </c>
      <c r="E1474" s="2">
        <v>26.199541280939329</v>
      </c>
      <c r="F1474" s="2">
        <v>33.51597039283233</v>
      </c>
      <c r="G1474" s="3">
        <v>2975</v>
      </c>
    </row>
    <row r="1475" spans="1:7" x14ac:dyDescent="0.25">
      <c r="A1475" s="1">
        <v>89348</v>
      </c>
      <c r="B1475" t="s">
        <v>1393</v>
      </c>
      <c r="C1475" t="s">
        <v>1428</v>
      </c>
      <c r="D1475" s="2">
        <v>50.813502290406817</v>
      </c>
      <c r="E1475" s="2">
        <v>25.991460044002384</v>
      </c>
      <c r="F1475" s="2">
        <v>32.183697439433871</v>
      </c>
      <c r="G1475" s="3">
        <v>1460</v>
      </c>
    </row>
    <row r="1476" spans="1:7" x14ac:dyDescent="0.25">
      <c r="A1476" s="1">
        <v>89428</v>
      </c>
      <c r="B1476" t="s">
        <v>1393</v>
      </c>
      <c r="C1476" t="s">
        <v>1070</v>
      </c>
      <c r="D1476" s="2">
        <v>47.747918625419786</v>
      </c>
      <c r="E1476" s="2">
        <v>29.940577892842448</v>
      </c>
      <c r="F1476" s="2">
        <v>28.10407105100396</v>
      </c>
      <c r="G1476" s="3">
        <v>3279</v>
      </c>
    </row>
    <row r="1477" spans="1:7" x14ac:dyDescent="0.25">
      <c r="A1477" s="1">
        <v>89561</v>
      </c>
      <c r="B1477" t="s">
        <v>1393</v>
      </c>
      <c r="C1477" t="s">
        <v>1429</v>
      </c>
      <c r="D1477" s="2">
        <v>63.233489716265503</v>
      </c>
      <c r="E1477" s="2">
        <v>40.161991801865348</v>
      </c>
      <c r="F1477" s="2">
        <v>37.342999434301937</v>
      </c>
      <c r="G1477" s="3">
        <v>5621</v>
      </c>
    </row>
    <row r="1478" spans="1:7" x14ac:dyDescent="0.25">
      <c r="A1478" s="1">
        <v>89687</v>
      </c>
      <c r="B1478" t="s">
        <v>1393</v>
      </c>
      <c r="C1478" t="s">
        <v>1430</v>
      </c>
      <c r="D1478" s="2">
        <v>37.091991849448839</v>
      </c>
      <c r="E1478" s="2">
        <v>29.105751862326755</v>
      </c>
      <c r="F1478" s="2">
        <v>30.966047496413694</v>
      </c>
      <c r="G1478" s="3">
        <v>1346</v>
      </c>
    </row>
    <row r="1479" spans="1:7" x14ac:dyDescent="0.25">
      <c r="A1479" s="1">
        <v>89801</v>
      </c>
      <c r="B1479" t="s">
        <v>1393</v>
      </c>
      <c r="C1479" t="s">
        <v>1431</v>
      </c>
      <c r="D1479" s="2">
        <v>47.454512892829875</v>
      </c>
      <c r="E1479" s="2">
        <v>30.69568067821918</v>
      </c>
      <c r="F1479" s="2">
        <v>36.829301939941679</v>
      </c>
      <c r="G1479" s="3">
        <v>2149</v>
      </c>
    </row>
    <row r="1480" spans="1:7" x14ac:dyDescent="0.25">
      <c r="A1480" s="1">
        <v>89856</v>
      </c>
      <c r="B1480" t="s">
        <v>1393</v>
      </c>
      <c r="C1480" t="s">
        <v>1432</v>
      </c>
      <c r="D1480" s="2">
        <v>55.684252227219062</v>
      </c>
      <c r="E1480" s="2">
        <v>34.583767902269607</v>
      </c>
      <c r="F1480" s="2">
        <v>34.865426741648399</v>
      </c>
      <c r="G1480" s="3">
        <v>3587</v>
      </c>
    </row>
    <row r="1481" spans="1:7" x14ac:dyDescent="0.25">
      <c r="A1481" s="1">
        <v>89954</v>
      </c>
      <c r="B1481" t="s">
        <v>1393</v>
      </c>
      <c r="C1481" t="s">
        <v>1433</v>
      </c>
      <c r="D1481" s="2">
        <v>53.382379102012088</v>
      </c>
      <c r="E1481" s="2">
        <v>29.625168051342389</v>
      </c>
      <c r="F1481" s="2">
        <v>32.802363928432534</v>
      </c>
      <c r="G1481" s="3">
        <v>1385</v>
      </c>
    </row>
    <row r="1482" spans="1:7" x14ac:dyDescent="0.25">
      <c r="A1482" s="1">
        <v>90066</v>
      </c>
      <c r="B1482" t="s">
        <v>1393</v>
      </c>
      <c r="C1482" t="s">
        <v>1434</v>
      </c>
      <c r="D1482" s="2" t="s">
        <v>2878</v>
      </c>
      <c r="E1482" s="2" t="s">
        <v>2878</v>
      </c>
      <c r="F1482" s="2" t="s">
        <v>2878</v>
      </c>
      <c r="G1482" s="3">
        <v>378</v>
      </c>
    </row>
    <row r="1483" spans="1:7" x14ac:dyDescent="0.25">
      <c r="A1483" s="1">
        <v>90119</v>
      </c>
      <c r="B1483" t="s">
        <v>1393</v>
      </c>
      <c r="C1483" t="s">
        <v>1435</v>
      </c>
      <c r="D1483" s="2" t="s">
        <v>2878</v>
      </c>
      <c r="E1483" s="2" t="s">
        <v>2878</v>
      </c>
      <c r="F1483" s="2" t="s">
        <v>2878</v>
      </c>
      <c r="G1483" s="3">
        <v>885</v>
      </c>
    </row>
    <row r="1484" spans="1:7" x14ac:dyDescent="0.25">
      <c r="A1484" s="1">
        <v>90208</v>
      </c>
      <c r="B1484" t="s">
        <v>1393</v>
      </c>
      <c r="C1484" t="s">
        <v>1436</v>
      </c>
      <c r="D1484" s="2">
        <v>48.544784656002129</v>
      </c>
      <c r="E1484" s="2">
        <v>24.871952386857721</v>
      </c>
      <c r="F1484" s="2">
        <v>33.613329051309748</v>
      </c>
      <c r="G1484" s="3">
        <v>1749</v>
      </c>
    </row>
    <row r="1485" spans="1:7" x14ac:dyDescent="0.25">
      <c r="A1485" s="1">
        <v>90262</v>
      </c>
      <c r="B1485" t="s">
        <v>1393</v>
      </c>
      <c r="C1485" t="s">
        <v>1437</v>
      </c>
      <c r="D1485" s="2">
        <v>48.447644781501928</v>
      </c>
      <c r="E1485" s="2" t="s">
        <v>2878</v>
      </c>
      <c r="F1485" s="2" t="s">
        <v>2878</v>
      </c>
      <c r="G1485" s="3">
        <v>1005</v>
      </c>
    </row>
    <row r="1486" spans="1:7" x14ac:dyDescent="0.25">
      <c r="A1486" s="1">
        <v>90342</v>
      </c>
      <c r="B1486" t="s">
        <v>1393</v>
      </c>
      <c r="C1486" t="s">
        <v>1438</v>
      </c>
      <c r="D1486" s="2">
        <v>54.611013853072585</v>
      </c>
      <c r="E1486" s="2">
        <v>31.979395798377798</v>
      </c>
      <c r="F1486" s="2">
        <v>37.98237307163523</v>
      </c>
      <c r="G1486" s="3">
        <v>2155</v>
      </c>
    </row>
    <row r="1487" spans="1:7" x14ac:dyDescent="0.25">
      <c r="A1487" s="1">
        <v>90431</v>
      </c>
      <c r="B1487" t="s">
        <v>1393</v>
      </c>
      <c r="C1487" t="s">
        <v>1439</v>
      </c>
      <c r="D1487" s="2">
        <v>56.745185763201945</v>
      </c>
      <c r="E1487" s="2">
        <v>40.297849063561827</v>
      </c>
      <c r="F1487" s="2">
        <v>45.779406262050678</v>
      </c>
      <c r="G1487" s="3">
        <v>1142</v>
      </c>
    </row>
    <row r="1488" spans="1:7" x14ac:dyDescent="0.25">
      <c r="A1488" s="1">
        <v>90538</v>
      </c>
      <c r="B1488" t="s">
        <v>1393</v>
      </c>
      <c r="C1488" t="s">
        <v>1440</v>
      </c>
      <c r="D1488" s="2">
        <v>43.125158576071335</v>
      </c>
      <c r="E1488" s="2">
        <v>25.724546300650768</v>
      </c>
      <c r="F1488" s="2">
        <v>28.634815997315656</v>
      </c>
      <c r="G1488" s="3">
        <v>4201</v>
      </c>
    </row>
    <row r="1489" spans="1:7" x14ac:dyDescent="0.25">
      <c r="A1489" s="1">
        <v>90663</v>
      </c>
      <c r="B1489" t="s">
        <v>1393</v>
      </c>
      <c r="C1489" t="s">
        <v>1441</v>
      </c>
      <c r="D1489" s="2">
        <v>48.063065718730577</v>
      </c>
      <c r="E1489" s="2">
        <v>30.651102802038309</v>
      </c>
      <c r="F1489" s="2">
        <v>33.717058145994606</v>
      </c>
      <c r="G1489" s="3">
        <v>1987</v>
      </c>
    </row>
    <row r="1490" spans="1:7" x14ac:dyDescent="0.25">
      <c r="A1490" s="1">
        <v>90725</v>
      </c>
      <c r="B1490" t="s">
        <v>1393</v>
      </c>
      <c r="C1490" t="s">
        <v>1442</v>
      </c>
      <c r="D1490" s="2">
        <v>45.648134447072898</v>
      </c>
      <c r="E1490" s="2">
        <v>25.777227209309274</v>
      </c>
      <c r="F1490" s="2">
        <v>28.293185258490951</v>
      </c>
      <c r="G1490" s="3">
        <v>1299</v>
      </c>
    </row>
    <row r="1491" spans="1:7" x14ac:dyDescent="0.25">
      <c r="A1491" s="1">
        <v>90805</v>
      </c>
      <c r="B1491" t="s">
        <v>1393</v>
      </c>
      <c r="C1491" t="s">
        <v>1443</v>
      </c>
      <c r="D1491" s="2">
        <v>49.051628282225209</v>
      </c>
      <c r="E1491" s="2">
        <v>28.854990342010879</v>
      </c>
      <c r="F1491" s="2">
        <v>33.698165327593046</v>
      </c>
      <c r="G1491" s="3">
        <v>1267</v>
      </c>
    </row>
    <row r="1492" spans="1:7" x14ac:dyDescent="0.25">
      <c r="A1492" s="1">
        <v>90878</v>
      </c>
      <c r="B1492" t="s">
        <v>1393</v>
      </c>
      <c r="C1492" t="s">
        <v>1444</v>
      </c>
      <c r="D1492" s="2">
        <v>51.433683754351954</v>
      </c>
      <c r="E1492" s="2">
        <v>31.437188199362399</v>
      </c>
      <c r="F1492" s="2">
        <v>34.74823739908134</v>
      </c>
      <c r="G1492" s="3">
        <v>3177</v>
      </c>
    </row>
    <row r="1493" spans="1:7" x14ac:dyDescent="0.25">
      <c r="A1493" s="1">
        <v>90994</v>
      </c>
      <c r="B1493" t="s">
        <v>1393</v>
      </c>
      <c r="C1493" t="s">
        <v>1445</v>
      </c>
      <c r="D1493" s="2">
        <v>55.144931251240543</v>
      </c>
      <c r="E1493" s="2">
        <v>30.03612646253821</v>
      </c>
      <c r="F1493" s="2">
        <v>33.3601250962855</v>
      </c>
      <c r="G1493" s="3">
        <v>2697</v>
      </c>
    </row>
    <row r="1494" spans="1:7" x14ac:dyDescent="0.25">
      <c r="A1494" s="1">
        <v>91054</v>
      </c>
      <c r="B1494" t="s">
        <v>1393</v>
      </c>
      <c r="C1494" t="s">
        <v>1446</v>
      </c>
      <c r="D1494" s="2">
        <v>49.601614842235207</v>
      </c>
      <c r="E1494" s="2">
        <v>36.564898598331112</v>
      </c>
      <c r="F1494" s="2">
        <v>35.480107298719943</v>
      </c>
      <c r="G1494" s="3">
        <v>1159</v>
      </c>
    </row>
    <row r="1495" spans="1:7" x14ac:dyDescent="0.25">
      <c r="A1495" s="1">
        <v>91116</v>
      </c>
      <c r="B1495" t="s">
        <v>1393</v>
      </c>
      <c r="C1495" t="s">
        <v>1447</v>
      </c>
      <c r="D1495" s="2">
        <v>52.795231796594202</v>
      </c>
      <c r="E1495" s="2">
        <v>31.077959791481842</v>
      </c>
      <c r="F1495" s="2">
        <v>33.215628740078245</v>
      </c>
      <c r="G1495" s="3">
        <v>2279</v>
      </c>
    </row>
    <row r="1496" spans="1:7" x14ac:dyDescent="0.25">
      <c r="A1496" s="1">
        <v>91232</v>
      </c>
      <c r="B1496" t="s">
        <v>1393</v>
      </c>
      <c r="C1496" t="s">
        <v>1448</v>
      </c>
      <c r="D1496" s="2">
        <v>45.962453619525213</v>
      </c>
      <c r="E1496" s="2">
        <v>30.840192570679978</v>
      </c>
      <c r="F1496" s="2">
        <v>33.391900628431515</v>
      </c>
      <c r="G1496" s="3">
        <v>3149</v>
      </c>
    </row>
    <row r="1497" spans="1:7" x14ac:dyDescent="0.25">
      <c r="A1497" s="1">
        <v>91330</v>
      </c>
      <c r="B1497" t="s">
        <v>1393</v>
      </c>
      <c r="C1497" t="s">
        <v>1449</v>
      </c>
      <c r="D1497" s="2">
        <v>65.122758881593057</v>
      </c>
      <c r="E1497" s="2">
        <v>34.29770136142406</v>
      </c>
      <c r="F1497" s="2">
        <v>36.538384069252736</v>
      </c>
      <c r="G1497" s="3">
        <v>3479</v>
      </c>
    </row>
    <row r="1498" spans="1:7" x14ac:dyDescent="0.25">
      <c r="A1498" s="1">
        <v>91447</v>
      </c>
      <c r="B1498" t="s">
        <v>1393</v>
      </c>
      <c r="C1498" t="s">
        <v>1386</v>
      </c>
      <c r="D1498" s="2">
        <v>43.590189923582045</v>
      </c>
      <c r="E1498" s="2">
        <v>32.176391642448692</v>
      </c>
      <c r="F1498" s="2">
        <v>33.464459895044044</v>
      </c>
      <c r="G1498" s="3">
        <v>1036</v>
      </c>
    </row>
    <row r="1499" spans="1:7" x14ac:dyDescent="0.25">
      <c r="A1499" s="1">
        <v>91535</v>
      </c>
      <c r="B1499" t="s">
        <v>1393</v>
      </c>
      <c r="C1499" t="s">
        <v>1344</v>
      </c>
      <c r="D1499" s="2" t="s">
        <v>2878</v>
      </c>
      <c r="E1499" s="2" t="s">
        <v>2878</v>
      </c>
      <c r="F1499" s="2" t="s">
        <v>2878</v>
      </c>
      <c r="G1499" s="3">
        <v>770</v>
      </c>
    </row>
    <row r="1500" spans="1:7" x14ac:dyDescent="0.25">
      <c r="A1500" s="1">
        <v>91624</v>
      </c>
      <c r="B1500" t="s">
        <v>1393</v>
      </c>
      <c r="C1500" t="s">
        <v>1450</v>
      </c>
      <c r="D1500" s="2">
        <v>60.670660291457132</v>
      </c>
      <c r="E1500" s="2">
        <v>33.54962693384833</v>
      </c>
      <c r="F1500" s="2">
        <v>36.947445215242922</v>
      </c>
      <c r="G1500" s="3">
        <v>1916</v>
      </c>
    </row>
    <row r="1501" spans="1:7" x14ac:dyDescent="0.25">
      <c r="A1501" s="1">
        <v>91688</v>
      </c>
      <c r="B1501" t="s">
        <v>1393</v>
      </c>
      <c r="C1501" t="s">
        <v>1451</v>
      </c>
      <c r="D1501" s="2">
        <v>57.557439804324574</v>
      </c>
      <c r="E1501" s="2">
        <v>32.728462591946794</v>
      </c>
      <c r="F1501" s="2">
        <v>32.379198168049562</v>
      </c>
      <c r="G1501" s="3">
        <v>2114</v>
      </c>
    </row>
    <row r="1502" spans="1:7" x14ac:dyDescent="0.25">
      <c r="A1502" s="1">
        <v>91731</v>
      </c>
      <c r="B1502" t="s">
        <v>1393</v>
      </c>
      <c r="C1502" t="s">
        <v>1452</v>
      </c>
      <c r="D1502" s="2" t="s">
        <v>2878</v>
      </c>
      <c r="E1502" s="2" t="s">
        <v>2878</v>
      </c>
      <c r="F1502" s="2" t="s">
        <v>2878</v>
      </c>
      <c r="G1502" s="3">
        <v>918</v>
      </c>
    </row>
    <row r="1503" spans="1:7" x14ac:dyDescent="0.25">
      <c r="A1503" s="1">
        <v>91795</v>
      </c>
      <c r="B1503" t="s">
        <v>1393</v>
      </c>
      <c r="C1503" t="s">
        <v>1453</v>
      </c>
      <c r="D1503" s="2">
        <v>43.248893317990614</v>
      </c>
      <c r="E1503" s="2">
        <v>29.936549095566924</v>
      </c>
      <c r="F1503" s="2">
        <v>31.038704379118524</v>
      </c>
      <c r="G1503" s="3">
        <v>3552</v>
      </c>
    </row>
    <row r="1504" spans="1:7" x14ac:dyDescent="0.25">
      <c r="A1504" s="1">
        <v>91937</v>
      </c>
      <c r="B1504" t="s">
        <v>1393</v>
      </c>
      <c r="C1504" t="s">
        <v>1454</v>
      </c>
      <c r="D1504" s="2">
        <v>39.100946470367553</v>
      </c>
      <c r="E1504" s="2">
        <v>27.433667689510877</v>
      </c>
      <c r="F1504" s="2">
        <v>27.182890492157242</v>
      </c>
      <c r="G1504" s="3">
        <v>1156</v>
      </c>
    </row>
    <row r="1505" spans="1:7" x14ac:dyDescent="0.25">
      <c r="A1505" s="1">
        <v>91982</v>
      </c>
      <c r="B1505" t="s">
        <v>1393</v>
      </c>
      <c r="C1505" t="s">
        <v>1455</v>
      </c>
      <c r="D1505" s="2">
        <v>57.947781489247632</v>
      </c>
      <c r="E1505" s="2">
        <v>30.424634571372398</v>
      </c>
      <c r="F1505" s="2">
        <v>39.461187040811936</v>
      </c>
      <c r="G1505" s="3">
        <v>2882</v>
      </c>
    </row>
    <row r="1506" spans="1:7" x14ac:dyDescent="0.25">
      <c r="A1506" s="1">
        <v>92097</v>
      </c>
      <c r="B1506" t="s">
        <v>1393</v>
      </c>
      <c r="C1506" t="s">
        <v>1456</v>
      </c>
      <c r="D1506" s="2" t="s">
        <v>2878</v>
      </c>
      <c r="E1506" s="2" t="s">
        <v>2878</v>
      </c>
      <c r="F1506" s="2" t="s">
        <v>2878</v>
      </c>
      <c r="G1506" s="3">
        <v>764</v>
      </c>
    </row>
    <row r="1507" spans="1:7" x14ac:dyDescent="0.25">
      <c r="A1507" s="1">
        <v>92177</v>
      </c>
      <c r="B1507" t="s">
        <v>1393</v>
      </c>
      <c r="C1507" t="s">
        <v>1457</v>
      </c>
      <c r="D1507" s="2">
        <v>43.125229675156731</v>
      </c>
      <c r="E1507" s="2">
        <v>24.406479359573503</v>
      </c>
      <c r="F1507" s="2">
        <v>24.646003322913167</v>
      </c>
      <c r="G1507" s="3">
        <v>1634</v>
      </c>
    </row>
    <row r="1508" spans="1:7" x14ac:dyDescent="0.25">
      <c r="A1508" s="1">
        <v>92569</v>
      </c>
      <c r="B1508" t="s">
        <v>1458</v>
      </c>
      <c r="C1508" t="s">
        <v>530</v>
      </c>
      <c r="D1508" s="2">
        <v>60.637713187917157</v>
      </c>
      <c r="E1508" s="2">
        <v>38.239795955350019</v>
      </c>
      <c r="F1508" s="2">
        <v>45.051906659834621</v>
      </c>
      <c r="G1508" s="3">
        <v>76537</v>
      </c>
    </row>
    <row r="1509" spans="1:7" x14ac:dyDescent="0.25">
      <c r="A1509" s="1">
        <v>92587</v>
      </c>
      <c r="B1509" t="s">
        <v>1458</v>
      </c>
      <c r="C1509" t="s">
        <v>1459</v>
      </c>
      <c r="D1509" s="2">
        <v>51.11085420800854</v>
      </c>
      <c r="E1509" s="2">
        <v>25.091496666009071</v>
      </c>
      <c r="F1509" s="2">
        <v>24.67827123922158</v>
      </c>
      <c r="G1509" s="3">
        <v>10590</v>
      </c>
    </row>
    <row r="1510" spans="1:7" x14ac:dyDescent="0.25">
      <c r="A1510" s="1">
        <v>92658</v>
      </c>
      <c r="B1510" t="s">
        <v>1460</v>
      </c>
      <c r="C1510" t="s">
        <v>249</v>
      </c>
      <c r="D1510" s="2">
        <v>67.844919389264476</v>
      </c>
      <c r="E1510" s="2">
        <v>42.960232024841808</v>
      </c>
      <c r="F1510" s="2">
        <v>50.47381146868544</v>
      </c>
      <c r="G1510" s="3">
        <v>52281</v>
      </c>
    </row>
    <row r="1511" spans="1:7" x14ac:dyDescent="0.25">
      <c r="A1511" s="1">
        <v>92701</v>
      </c>
      <c r="B1511" t="s">
        <v>1460</v>
      </c>
      <c r="C1511" t="s">
        <v>1461</v>
      </c>
      <c r="D1511" s="2">
        <v>59.221753523795336</v>
      </c>
      <c r="E1511" s="2">
        <v>36.514042024720112</v>
      </c>
      <c r="F1511" s="2">
        <v>30.20300516901322</v>
      </c>
      <c r="G1511" s="3">
        <v>35080</v>
      </c>
    </row>
    <row r="1512" spans="1:7" x14ac:dyDescent="0.25">
      <c r="A1512" s="1">
        <v>92765</v>
      </c>
      <c r="B1512" t="s">
        <v>1460</v>
      </c>
      <c r="C1512" t="s">
        <v>1462</v>
      </c>
      <c r="D1512" s="2">
        <v>48.462962181700419</v>
      </c>
      <c r="E1512" s="2">
        <v>27.554059689109568</v>
      </c>
      <c r="F1512" s="2">
        <v>30.897464955956426</v>
      </c>
      <c r="G1512" s="3">
        <v>17346</v>
      </c>
    </row>
    <row r="1513" spans="1:7" x14ac:dyDescent="0.25">
      <c r="A1513" s="1">
        <v>92783</v>
      </c>
      <c r="B1513" t="s">
        <v>1460</v>
      </c>
      <c r="C1513" t="s">
        <v>524</v>
      </c>
      <c r="D1513" s="2">
        <v>32.281035805980956</v>
      </c>
      <c r="E1513" s="2">
        <v>25.102425045883521</v>
      </c>
      <c r="F1513" s="2">
        <v>16.42350033090646</v>
      </c>
      <c r="G1513" s="3">
        <v>1234</v>
      </c>
    </row>
    <row r="1514" spans="1:7" x14ac:dyDescent="0.25">
      <c r="A1514" s="1">
        <v>92836</v>
      </c>
      <c r="B1514" t="s">
        <v>1460</v>
      </c>
      <c r="C1514" t="s">
        <v>1463</v>
      </c>
      <c r="D1514" s="2">
        <v>62.072364352924829</v>
      </c>
      <c r="E1514" s="2">
        <v>30.272068414758785</v>
      </c>
      <c r="F1514" s="2">
        <v>32.792053429270062</v>
      </c>
      <c r="G1514" s="3">
        <v>7910</v>
      </c>
    </row>
    <row r="1515" spans="1:7" x14ac:dyDescent="0.25">
      <c r="A1515" s="1">
        <v>92872</v>
      </c>
      <c r="B1515" t="s">
        <v>1460</v>
      </c>
      <c r="C1515" t="s">
        <v>1464</v>
      </c>
      <c r="D1515" s="2">
        <v>43.001948091752013</v>
      </c>
      <c r="E1515" s="2">
        <v>16.025940621083311</v>
      </c>
      <c r="F1515" s="2">
        <v>21.495413273382958</v>
      </c>
      <c r="G1515" s="3">
        <v>2212</v>
      </c>
    </row>
    <row r="1516" spans="1:7" x14ac:dyDescent="0.25">
      <c r="A1516" s="1">
        <v>92907</v>
      </c>
      <c r="B1516" t="s">
        <v>1460</v>
      </c>
      <c r="C1516" t="s">
        <v>1465</v>
      </c>
      <c r="D1516" s="2">
        <v>43.123607714939169</v>
      </c>
      <c r="E1516" s="2">
        <v>15.308796362290913</v>
      </c>
      <c r="F1516" s="2">
        <v>12.974713907011724</v>
      </c>
      <c r="G1516" s="3">
        <v>1573</v>
      </c>
    </row>
    <row r="1517" spans="1:7" x14ac:dyDescent="0.25">
      <c r="A1517" s="1">
        <v>92961</v>
      </c>
      <c r="B1517" t="s">
        <v>1458</v>
      </c>
      <c r="C1517" t="s">
        <v>1466</v>
      </c>
      <c r="D1517" s="2">
        <v>40.05114329255364</v>
      </c>
      <c r="E1517" s="2">
        <v>24.27959746215215</v>
      </c>
      <c r="F1517" s="2">
        <v>25.607753541423911</v>
      </c>
      <c r="G1517" s="3">
        <v>8102</v>
      </c>
    </row>
    <row r="1518" spans="1:7" x14ac:dyDescent="0.25">
      <c r="A1518" s="1">
        <v>92989</v>
      </c>
      <c r="B1518" t="s">
        <v>1460</v>
      </c>
      <c r="C1518" t="s">
        <v>1467</v>
      </c>
      <c r="D1518" s="2">
        <v>40.926876832163785</v>
      </c>
      <c r="E1518" s="2">
        <v>19.136988478228915</v>
      </c>
      <c r="F1518" s="2">
        <v>19.091114595793002</v>
      </c>
      <c r="G1518" s="3">
        <v>5045</v>
      </c>
    </row>
    <row r="1519" spans="1:7" x14ac:dyDescent="0.25">
      <c r="A1519" s="1">
        <v>93021</v>
      </c>
      <c r="B1519" t="s">
        <v>1460</v>
      </c>
      <c r="C1519" t="s">
        <v>1468</v>
      </c>
      <c r="D1519" s="2">
        <v>47.199704892655063</v>
      </c>
      <c r="E1519" s="2">
        <v>22.772964502147499</v>
      </c>
      <c r="F1519" s="2">
        <v>29.099501198082184</v>
      </c>
      <c r="G1519" s="3">
        <v>2498</v>
      </c>
    </row>
    <row r="1520" spans="1:7" x14ac:dyDescent="0.25">
      <c r="A1520" s="1">
        <v>93067</v>
      </c>
      <c r="B1520" t="s">
        <v>1460</v>
      </c>
      <c r="C1520" t="s">
        <v>1469</v>
      </c>
      <c r="D1520" s="2">
        <v>51.358347414876597</v>
      </c>
      <c r="E1520" s="2">
        <v>22.674378580367225</v>
      </c>
      <c r="F1520" s="2">
        <v>19.735271963733272</v>
      </c>
      <c r="G1520" s="3">
        <v>3569</v>
      </c>
    </row>
    <row r="1521" spans="1:7" x14ac:dyDescent="0.25">
      <c r="A1521" s="1">
        <v>93085</v>
      </c>
      <c r="B1521" t="s">
        <v>1458</v>
      </c>
      <c r="C1521" t="s">
        <v>1470</v>
      </c>
      <c r="D1521" s="2">
        <v>46.544822852181653</v>
      </c>
      <c r="E1521" s="2">
        <v>23.502485129404619</v>
      </c>
      <c r="F1521" s="2">
        <v>20.724831502256098</v>
      </c>
      <c r="G1521" s="3">
        <v>3966</v>
      </c>
    </row>
    <row r="1522" spans="1:7" x14ac:dyDescent="0.25">
      <c r="A1522" s="1">
        <v>93101</v>
      </c>
      <c r="B1522" t="s">
        <v>1460</v>
      </c>
      <c r="C1522" t="s">
        <v>1471</v>
      </c>
      <c r="D1522" s="2">
        <v>39.781374922323522</v>
      </c>
      <c r="E1522" s="2">
        <v>20.824321791930981</v>
      </c>
      <c r="F1522" s="2">
        <v>20.655073957437146</v>
      </c>
      <c r="G1522" s="3">
        <v>3103</v>
      </c>
    </row>
    <row r="1523" spans="1:7" x14ac:dyDescent="0.25">
      <c r="A1523" s="1">
        <v>93156</v>
      </c>
      <c r="B1523" t="s">
        <v>1460</v>
      </c>
      <c r="C1523" t="s">
        <v>1472</v>
      </c>
      <c r="D1523" s="2">
        <v>48.917165520173803</v>
      </c>
      <c r="E1523" s="2">
        <v>25.132522362385444</v>
      </c>
      <c r="F1523" s="2">
        <v>26.384072888715824</v>
      </c>
      <c r="G1523" s="3">
        <v>2407</v>
      </c>
    </row>
    <row r="1524" spans="1:7" x14ac:dyDescent="0.25">
      <c r="A1524" s="1">
        <v>93209</v>
      </c>
      <c r="B1524" t="s">
        <v>1460</v>
      </c>
      <c r="C1524" t="s">
        <v>1473</v>
      </c>
      <c r="D1524" s="2">
        <v>39.838103374507021</v>
      </c>
      <c r="E1524" s="2">
        <v>20.860297870000391</v>
      </c>
      <c r="F1524" s="2">
        <v>13.033419520925111</v>
      </c>
      <c r="G1524" s="3">
        <v>2061</v>
      </c>
    </row>
    <row r="1525" spans="1:7" x14ac:dyDescent="0.25">
      <c r="A1525" s="1">
        <v>93236</v>
      </c>
      <c r="B1525" t="s">
        <v>1460</v>
      </c>
      <c r="C1525" t="s">
        <v>1474</v>
      </c>
      <c r="D1525" s="2">
        <v>48.658883828393719</v>
      </c>
      <c r="E1525" s="2">
        <v>23.032629670656462</v>
      </c>
      <c r="F1525" s="2">
        <v>21.784544923000606</v>
      </c>
      <c r="G1525" s="3">
        <v>1826</v>
      </c>
    </row>
    <row r="1526" spans="1:7" x14ac:dyDescent="0.25">
      <c r="A1526" s="1">
        <v>93281</v>
      </c>
      <c r="B1526" t="s">
        <v>1458</v>
      </c>
      <c r="C1526" t="s">
        <v>989</v>
      </c>
      <c r="D1526" s="2">
        <v>46.157192522049371</v>
      </c>
      <c r="E1526" s="2">
        <v>20.502101938905628</v>
      </c>
      <c r="F1526" s="2">
        <v>20.075737257323102</v>
      </c>
      <c r="G1526" s="3">
        <v>3969</v>
      </c>
    </row>
    <row r="1527" spans="1:7" x14ac:dyDescent="0.25">
      <c r="A1527" s="1">
        <v>93325</v>
      </c>
      <c r="B1527" t="s">
        <v>1458</v>
      </c>
      <c r="C1527" t="s">
        <v>1475</v>
      </c>
      <c r="D1527" s="2">
        <v>49.043647935331308</v>
      </c>
      <c r="E1527" s="2">
        <v>19.659268206748617</v>
      </c>
      <c r="F1527" s="2">
        <v>19.863080574784497</v>
      </c>
      <c r="G1527" s="3">
        <v>1801</v>
      </c>
    </row>
    <row r="1528" spans="1:7" x14ac:dyDescent="0.25">
      <c r="A1528" s="1">
        <v>93370</v>
      </c>
      <c r="B1528" t="s">
        <v>1458</v>
      </c>
      <c r="C1528" t="s">
        <v>1476</v>
      </c>
      <c r="D1528" s="2">
        <v>48.898616340413902</v>
      </c>
      <c r="E1528" s="2">
        <v>21.938493616606031</v>
      </c>
      <c r="F1528" s="2">
        <v>20.900323506920895</v>
      </c>
      <c r="G1528" s="3">
        <v>6762</v>
      </c>
    </row>
    <row r="1529" spans="1:7" x14ac:dyDescent="0.25">
      <c r="A1529" s="1">
        <v>93441</v>
      </c>
      <c r="B1529" t="s">
        <v>1458</v>
      </c>
      <c r="C1529" t="s">
        <v>1477</v>
      </c>
      <c r="D1529" s="2">
        <v>44.620614907625793</v>
      </c>
      <c r="E1529" s="2">
        <v>16.828959898186554</v>
      </c>
      <c r="F1529" s="2">
        <v>12.084015695221868</v>
      </c>
      <c r="G1529" s="3">
        <v>2780</v>
      </c>
    </row>
    <row r="1530" spans="1:7" x14ac:dyDescent="0.25">
      <c r="A1530" s="1">
        <v>93487</v>
      </c>
      <c r="B1530" t="s">
        <v>1458</v>
      </c>
      <c r="C1530" t="s">
        <v>1478</v>
      </c>
      <c r="D1530" s="2">
        <v>39.985000102338937</v>
      </c>
      <c r="E1530" s="2">
        <v>22.513591310431501</v>
      </c>
      <c r="F1530" s="2">
        <v>22.16447926351746</v>
      </c>
      <c r="G1530" s="3">
        <v>8673</v>
      </c>
    </row>
    <row r="1531" spans="1:7" x14ac:dyDescent="0.25">
      <c r="A1531" s="1">
        <v>93539</v>
      </c>
      <c r="B1531" t="s">
        <v>1458</v>
      </c>
      <c r="C1531" t="s">
        <v>1479</v>
      </c>
      <c r="D1531" s="2">
        <v>38.588811440387708</v>
      </c>
      <c r="E1531" s="2">
        <v>22.007525091649683</v>
      </c>
      <c r="F1531" s="2">
        <v>19.624685546047935</v>
      </c>
      <c r="G1531" s="3">
        <v>2899</v>
      </c>
    </row>
    <row r="1532" spans="1:7" x14ac:dyDescent="0.25">
      <c r="A1532" s="1">
        <v>93575</v>
      </c>
      <c r="B1532" t="s">
        <v>1460</v>
      </c>
      <c r="C1532" t="s">
        <v>1480</v>
      </c>
      <c r="D1532" s="2">
        <v>40.407592647053448</v>
      </c>
      <c r="E1532" s="2">
        <v>18.700605118060583</v>
      </c>
      <c r="F1532" s="2">
        <v>21.853951403977845</v>
      </c>
      <c r="G1532" s="3">
        <v>5450</v>
      </c>
    </row>
    <row r="1533" spans="1:7" x14ac:dyDescent="0.25">
      <c r="A1533" s="1">
        <v>93600</v>
      </c>
      <c r="B1533" t="s">
        <v>1460</v>
      </c>
      <c r="C1533" t="s">
        <v>1481</v>
      </c>
      <c r="D1533" s="2">
        <v>46.284932615228264</v>
      </c>
      <c r="E1533" s="2">
        <v>24.053686937779304</v>
      </c>
      <c r="F1533" s="2">
        <v>22.887747018549796</v>
      </c>
      <c r="G1533" s="3">
        <v>2599</v>
      </c>
    </row>
    <row r="1534" spans="1:7" x14ac:dyDescent="0.25">
      <c r="A1534" s="1">
        <v>93628</v>
      </c>
      <c r="B1534" t="s">
        <v>1460</v>
      </c>
      <c r="C1534" t="s">
        <v>1482</v>
      </c>
      <c r="D1534" s="2">
        <v>40.468186243809569</v>
      </c>
      <c r="E1534" s="2">
        <v>22.997143539194273</v>
      </c>
      <c r="F1534" s="2">
        <v>22.327548778687213</v>
      </c>
      <c r="G1534" s="3">
        <v>2271</v>
      </c>
    </row>
    <row r="1535" spans="1:7" x14ac:dyDescent="0.25">
      <c r="A1535" s="1">
        <v>93646</v>
      </c>
      <c r="B1535" t="s">
        <v>1460</v>
      </c>
      <c r="C1535" t="s">
        <v>1483</v>
      </c>
      <c r="D1535" s="2">
        <v>45.729931584649925</v>
      </c>
      <c r="E1535" s="2">
        <v>23.636170343522267</v>
      </c>
      <c r="F1535" s="2">
        <v>20.996406816382894</v>
      </c>
      <c r="G1535" s="3">
        <v>1430</v>
      </c>
    </row>
    <row r="1536" spans="1:7" x14ac:dyDescent="0.25">
      <c r="A1536" s="1">
        <v>93664</v>
      </c>
      <c r="B1536" t="s">
        <v>1458</v>
      </c>
      <c r="C1536" t="s">
        <v>663</v>
      </c>
      <c r="D1536" s="2">
        <v>48.023127818189749</v>
      </c>
      <c r="E1536" s="2">
        <v>17.766685511900125</v>
      </c>
      <c r="F1536" s="2">
        <v>22.644201481429487</v>
      </c>
      <c r="G1536" s="3">
        <v>4765</v>
      </c>
    </row>
    <row r="1537" spans="1:7" x14ac:dyDescent="0.25">
      <c r="A1537" s="1">
        <v>93717</v>
      </c>
      <c r="B1537" t="s">
        <v>1460</v>
      </c>
      <c r="C1537" t="s">
        <v>1484</v>
      </c>
      <c r="D1537" s="2">
        <v>53.690414909866696</v>
      </c>
      <c r="E1537" s="2">
        <v>11.960950899963912</v>
      </c>
      <c r="F1537" s="2">
        <v>18.419055184272569</v>
      </c>
      <c r="G1537" s="3">
        <v>2029</v>
      </c>
    </row>
    <row r="1538" spans="1:7" x14ac:dyDescent="0.25">
      <c r="A1538" s="1">
        <v>93735</v>
      </c>
      <c r="B1538" t="s">
        <v>1460</v>
      </c>
      <c r="C1538" t="s">
        <v>1241</v>
      </c>
      <c r="D1538" s="2">
        <v>47.209497327798452</v>
      </c>
      <c r="E1538" s="2">
        <v>16.59747557046455</v>
      </c>
      <c r="F1538" s="2">
        <v>18.144272672257269</v>
      </c>
      <c r="G1538" s="3">
        <v>3346</v>
      </c>
    </row>
    <row r="1539" spans="1:7" x14ac:dyDescent="0.25">
      <c r="A1539" s="1">
        <v>93771</v>
      </c>
      <c r="B1539" t="s">
        <v>1458</v>
      </c>
      <c r="C1539" t="s">
        <v>960</v>
      </c>
      <c r="D1539" s="2">
        <v>40.754926469196548</v>
      </c>
      <c r="E1539" s="2">
        <v>16.727185255072627</v>
      </c>
      <c r="F1539" s="2">
        <v>19.035638049359292</v>
      </c>
      <c r="G1539" s="3">
        <v>3516</v>
      </c>
    </row>
    <row r="1540" spans="1:7" x14ac:dyDescent="0.25">
      <c r="A1540" s="1">
        <v>93815</v>
      </c>
      <c r="B1540" t="s">
        <v>1458</v>
      </c>
      <c r="C1540" t="s">
        <v>1485</v>
      </c>
      <c r="D1540" s="2">
        <v>41.545618665342751</v>
      </c>
      <c r="E1540" s="2">
        <v>23.446590439301016</v>
      </c>
      <c r="F1540" s="2">
        <v>20.484607964322052</v>
      </c>
      <c r="G1540" s="3">
        <v>4190</v>
      </c>
    </row>
    <row r="1541" spans="1:7" x14ac:dyDescent="0.25">
      <c r="A1541" s="1">
        <v>93851</v>
      </c>
      <c r="B1541" t="s">
        <v>1458</v>
      </c>
      <c r="C1541" t="s">
        <v>1486</v>
      </c>
      <c r="D1541" s="2">
        <v>44.667057769155797</v>
      </c>
      <c r="E1541" s="2">
        <v>22.85387533033688</v>
      </c>
      <c r="F1541" s="2">
        <v>27.081299107733788</v>
      </c>
      <c r="G1541" s="3">
        <v>2559</v>
      </c>
    </row>
    <row r="1542" spans="1:7" x14ac:dyDescent="0.25">
      <c r="A1542" s="1">
        <v>93888</v>
      </c>
      <c r="B1542" t="s">
        <v>1458</v>
      </c>
      <c r="C1542" t="s">
        <v>1487</v>
      </c>
      <c r="D1542" s="2">
        <v>63.00896741103297</v>
      </c>
      <c r="E1542" s="2">
        <v>30.311221363061239</v>
      </c>
      <c r="F1542" s="2">
        <v>35.414388341266537</v>
      </c>
      <c r="G1542" s="3">
        <v>6639</v>
      </c>
    </row>
    <row r="1543" spans="1:7" x14ac:dyDescent="0.25">
      <c r="A1543" s="1">
        <v>93931</v>
      </c>
      <c r="B1543" t="s">
        <v>1458</v>
      </c>
      <c r="C1543" t="s">
        <v>1488</v>
      </c>
      <c r="D1543" s="2">
        <v>38.823037395485791</v>
      </c>
      <c r="E1543" s="2">
        <v>20.886101936328927</v>
      </c>
      <c r="F1543" s="2">
        <v>21.001844781242806</v>
      </c>
      <c r="G1543" s="3">
        <v>3104</v>
      </c>
    </row>
    <row r="1544" spans="1:7" x14ac:dyDescent="0.25">
      <c r="A1544" s="1">
        <v>93995</v>
      </c>
      <c r="B1544" t="s">
        <v>1460</v>
      </c>
      <c r="C1544" t="s">
        <v>965</v>
      </c>
      <c r="D1544" s="2">
        <v>44.870634598839793</v>
      </c>
      <c r="E1544" s="2">
        <v>24.687407120080287</v>
      </c>
      <c r="F1544" s="2">
        <v>25.415362339636317</v>
      </c>
      <c r="G1544" s="3">
        <v>3228</v>
      </c>
    </row>
    <row r="1545" spans="1:7" x14ac:dyDescent="0.25">
      <c r="A1545" s="1">
        <v>94045</v>
      </c>
      <c r="B1545" t="s">
        <v>1460</v>
      </c>
      <c r="C1545" t="s">
        <v>1489</v>
      </c>
      <c r="D1545" s="2">
        <v>35.461073527160018</v>
      </c>
      <c r="E1545" s="2">
        <v>15.091143301867273</v>
      </c>
      <c r="F1545" s="2">
        <v>19.600504009647981</v>
      </c>
      <c r="G1545" s="3">
        <v>2558</v>
      </c>
    </row>
    <row r="1546" spans="1:7" x14ac:dyDescent="0.25">
      <c r="A1546" s="1">
        <v>94081</v>
      </c>
      <c r="B1546" t="s">
        <v>1460</v>
      </c>
      <c r="C1546" t="s">
        <v>1490</v>
      </c>
      <c r="D1546" s="2">
        <v>46.055953204010621</v>
      </c>
      <c r="E1546" s="2">
        <v>27.945498959072179</v>
      </c>
      <c r="F1546" s="2">
        <v>28.978148048313308</v>
      </c>
      <c r="G1546" s="3">
        <v>1950</v>
      </c>
    </row>
    <row r="1547" spans="1:7" x14ac:dyDescent="0.25">
      <c r="A1547" s="1">
        <v>94107</v>
      </c>
      <c r="B1547" t="s">
        <v>1460</v>
      </c>
      <c r="C1547" t="s">
        <v>1491</v>
      </c>
      <c r="D1547" s="2">
        <v>45.80932625368829</v>
      </c>
      <c r="E1547" s="2">
        <v>18.486691177560559</v>
      </c>
      <c r="F1547" s="2">
        <v>21.418205286344872</v>
      </c>
      <c r="G1547" s="3">
        <v>3424</v>
      </c>
    </row>
    <row r="1548" spans="1:7" x14ac:dyDescent="0.25">
      <c r="A1548" s="1">
        <v>94125</v>
      </c>
      <c r="B1548" t="s">
        <v>1458</v>
      </c>
      <c r="C1548" t="s">
        <v>1492</v>
      </c>
      <c r="D1548" s="2">
        <v>42.596451024036028</v>
      </c>
      <c r="E1548" s="2">
        <v>16.684723987895676</v>
      </c>
      <c r="F1548" s="2">
        <v>19.498350479711746</v>
      </c>
      <c r="G1548" s="3">
        <v>2668</v>
      </c>
    </row>
    <row r="1549" spans="1:7" x14ac:dyDescent="0.25">
      <c r="A1549" s="1">
        <v>94161</v>
      </c>
      <c r="B1549" t="s">
        <v>1460</v>
      </c>
      <c r="C1549" t="s">
        <v>1493</v>
      </c>
      <c r="D1549" s="2">
        <v>41.259381593720512</v>
      </c>
      <c r="E1549" s="2">
        <v>20.861035773237667</v>
      </c>
      <c r="F1549" s="2">
        <v>24.680947060816038</v>
      </c>
      <c r="G1549" s="3">
        <v>3711</v>
      </c>
    </row>
    <row r="1550" spans="1:7" x14ac:dyDescent="0.25">
      <c r="A1550" s="1">
        <v>94223</v>
      </c>
      <c r="B1550" t="s">
        <v>1458</v>
      </c>
      <c r="C1550" t="s">
        <v>1494</v>
      </c>
      <c r="D1550" s="2">
        <v>48.375856439175415</v>
      </c>
      <c r="E1550" s="2">
        <v>26.613350149421375</v>
      </c>
      <c r="F1550" s="2">
        <v>28.004946505248853</v>
      </c>
      <c r="G1550" s="3">
        <v>5277</v>
      </c>
    </row>
    <row r="1551" spans="1:7" x14ac:dyDescent="0.25">
      <c r="A1551" s="1">
        <v>94269</v>
      </c>
      <c r="B1551" t="s">
        <v>1460</v>
      </c>
      <c r="C1551" t="s">
        <v>1495</v>
      </c>
      <c r="D1551" s="2">
        <v>35.621512159552154</v>
      </c>
      <c r="E1551" s="2">
        <v>11.682719408912254</v>
      </c>
      <c r="F1551" s="2">
        <v>15.800337814044404</v>
      </c>
      <c r="G1551" s="3">
        <v>2742</v>
      </c>
    </row>
    <row r="1552" spans="1:7" x14ac:dyDescent="0.25">
      <c r="A1552" s="1">
        <v>94312</v>
      </c>
      <c r="B1552" t="s">
        <v>1458</v>
      </c>
      <c r="C1552" t="s">
        <v>1496</v>
      </c>
      <c r="D1552" s="2">
        <v>41.711307068666386</v>
      </c>
      <c r="E1552" s="2">
        <v>15.319099156788894</v>
      </c>
      <c r="F1552" s="2">
        <v>19.119042064094494</v>
      </c>
      <c r="G1552" s="3">
        <v>6495</v>
      </c>
    </row>
    <row r="1553" spans="1:7" x14ac:dyDescent="0.25">
      <c r="A1553" s="1">
        <v>94330</v>
      </c>
      <c r="B1553" t="s">
        <v>1460</v>
      </c>
      <c r="C1553" t="s">
        <v>1097</v>
      </c>
      <c r="D1553" s="2">
        <v>41.052981132133532</v>
      </c>
      <c r="E1553" s="2">
        <v>15.262190380288773</v>
      </c>
      <c r="F1553" s="2">
        <v>7.2258876400170235</v>
      </c>
      <c r="G1553" s="3">
        <v>2204</v>
      </c>
    </row>
    <row r="1554" spans="1:7" x14ac:dyDescent="0.25">
      <c r="A1554" s="1">
        <v>94376</v>
      </c>
      <c r="B1554" t="s">
        <v>1460</v>
      </c>
      <c r="C1554" t="s">
        <v>1497</v>
      </c>
      <c r="D1554" s="2">
        <v>36.189420898451175</v>
      </c>
      <c r="E1554" s="2">
        <v>20.976551786524727</v>
      </c>
      <c r="F1554" s="2">
        <v>21.367992241938932</v>
      </c>
      <c r="G1554" s="3">
        <v>3489</v>
      </c>
    </row>
    <row r="1555" spans="1:7" x14ac:dyDescent="0.25">
      <c r="A1555" s="1">
        <v>94429</v>
      </c>
      <c r="B1555" t="s">
        <v>1460</v>
      </c>
      <c r="C1555" t="s">
        <v>1498</v>
      </c>
      <c r="D1555" s="2">
        <v>44.693733796843503</v>
      </c>
      <c r="E1555" s="2">
        <v>17.405053108926268</v>
      </c>
      <c r="F1555" s="2">
        <v>12.061027025431608</v>
      </c>
      <c r="G1555" s="3">
        <v>3798</v>
      </c>
    </row>
    <row r="1556" spans="1:7" x14ac:dyDescent="0.25">
      <c r="A1556" s="1">
        <v>94456</v>
      </c>
      <c r="B1556" t="s">
        <v>1460</v>
      </c>
      <c r="C1556" t="s">
        <v>1499</v>
      </c>
      <c r="D1556" s="2">
        <v>47.193676780143818</v>
      </c>
      <c r="E1556" s="2">
        <v>23.715660166519111</v>
      </c>
      <c r="F1556" s="2">
        <v>22.539656288444888</v>
      </c>
      <c r="G1556" s="3">
        <v>1897</v>
      </c>
    </row>
    <row r="1557" spans="1:7" x14ac:dyDescent="0.25">
      <c r="A1557" s="1">
        <v>94492</v>
      </c>
      <c r="B1557" t="s">
        <v>1460</v>
      </c>
      <c r="C1557" t="s">
        <v>1500</v>
      </c>
      <c r="D1557" s="2">
        <v>50.979726076761906</v>
      </c>
      <c r="E1557" s="2">
        <v>21.378497099921461</v>
      </c>
      <c r="F1557" s="2">
        <v>23.516999747947164</v>
      </c>
      <c r="G1557" s="3">
        <v>1900</v>
      </c>
    </row>
    <row r="1558" spans="1:7" x14ac:dyDescent="0.25">
      <c r="A1558" s="1">
        <v>94535</v>
      </c>
      <c r="B1558" t="s">
        <v>1460</v>
      </c>
      <c r="C1558" t="s">
        <v>1501</v>
      </c>
      <c r="D1558" s="2">
        <v>47.484122001764121</v>
      </c>
      <c r="E1558" s="2">
        <v>27.305912419178188</v>
      </c>
      <c r="F1558" s="2">
        <v>21.91901962866924</v>
      </c>
      <c r="G1558" s="3">
        <v>2092</v>
      </c>
    </row>
    <row r="1559" spans="1:7" x14ac:dyDescent="0.25">
      <c r="A1559" s="1">
        <v>94562</v>
      </c>
      <c r="B1559" t="s">
        <v>1458</v>
      </c>
      <c r="C1559" t="s">
        <v>254</v>
      </c>
      <c r="D1559" s="2">
        <v>40.3463567634683</v>
      </c>
      <c r="E1559" s="2">
        <v>18.37338841423761</v>
      </c>
      <c r="F1559" s="2">
        <v>21.252165417102333</v>
      </c>
      <c r="G1559" s="3">
        <v>3314</v>
      </c>
    </row>
    <row r="1560" spans="1:7" x14ac:dyDescent="0.25">
      <c r="A1560" s="1">
        <v>94580</v>
      </c>
      <c r="B1560" t="s">
        <v>1458</v>
      </c>
      <c r="C1560" t="s">
        <v>1502</v>
      </c>
      <c r="D1560" s="2">
        <v>32.242242129824838</v>
      </c>
      <c r="E1560" s="2">
        <v>21.888856328775248</v>
      </c>
      <c r="F1560" s="2">
        <v>20.696247439163869</v>
      </c>
      <c r="G1560" s="3">
        <v>2354</v>
      </c>
    </row>
    <row r="1561" spans="1:7" x14ac:dyDescent="0.25">
      <c r="A1561" s="1">
        <v>94606</v>
      </c>
      <c r="B1561" t="s">
        <v>1458</v>
      </c>
      <c r="C1561" t="s">
        <v>684</v>
      </c>
      <c r="D1561" s="2">
        <v>39.299981955358916</v>
      </c>
      <c r="E1561" s="2">
        <v>11.617966650610139</v>
      </c>
      <c r="F1561" s="2">
        <v>10.219719817814321</v>
      </c>
      <c r="G1561" s="3">
        <v>1299</v>
      </c>
    </row>
    <row r="1562" spans="1:7" x14ac:dyDescent="0.25">
      <c r="A1562" s="1">
        <v>94651</v>
      </c>
      <c r="B1562" t="s">
        <v>1458</v>
      </c>
      <c r="C1562" t="s">
        <v>79</v>
      </c>
      <c r="D1562" s="2">
        <v>46.134233119003127</v>
      </c>
      <c r="E1562" s="2">
        <v>23.869593304461588</v>
      </c>
      <c r="F1562" s="2">
        <v>18.624066884454827</v>
      </c>
      <c r="G1562" s="3">
        <v>2743</v>
      </c>
    </row>
    <row r="1563" spans="1:7" x14ac:dyDescent="0.25">
      <c r="A1563" s="1">
        <v>94688</v>
      </c>
      <c r="B1563" t="s">
        <v>1460</v>
      </c>
      <c r="C1563" t="s">
        <v>1503</v>
      </c>
      <c r="D1563" s="2">
        <v>44.13623091240931</v>
      </c>
      <c r="E1563" s="2">
        <v>15.486114762981449</v>
      </c>
      <c r="F1563" s="2">
        <v>16.461688219430265</v>
      </c>
      <c r="G1563" s="3">
        <v>1841</v>
      </c>
    </row>
    <row r="1564" spans="1:7" x14ac:dyDescent="0.25">
      <c r="A1564" s="1">
        <v>94731</v>
      </c>
      <c r="B1564" t="s">
        <v>1458</v>
      </c>
      <c r="C1564" t="s">
        <v>770</v>
      </c>
      <c r="D1564" s="2">
        <v>39.655193697332685</v>
      </c>
      <c r="E1564" s="2">
        <v>14.70903291913268</v>
      </c>
      <c r="F1564" s="2">
        <v>12.467487652990556</v>
      </c>
      <c r="G1564" s="3">
        <v>1699</v>
      </c>
    </row>
    <row r="1565" spans="1:7" x14ac:dyDescent="0.25">
      <c r="A1565" s="1">
        <v>94768</v>
      </c>
      <c r="B1565" t="s">
        <v>1458</v>
      </c>
      <c r="C1565" t="s">
        <v>1504</v>
      </c>
      <c r="D1565" s="2">
        <v>37.122686589799166</v>
      </c>
      <c r="E1565" s="2">
        <v>14.21787119100175</v>
      </c>
      <c r="F1565" s="2">
        <v>10.092937938636009</v>
      </c>
      <c r="G1565" s="3">
        <v>2037</v>
      </c>
    </row>
    <row r="1566" spans="1:7" x14ac:dyDescent="0.25">
      <c r="A1566" s="1">
        <v>94795</v>
      </c>
      <c r="B1566" t="s">
        <v>1460</v>
      </c>
      <c r="C1566" t="s">
        <v>581</v>
      </c>
      <c r="D1566" s="2">
        <v>41.072395586878663</v>
      </c>
      <c r="E1566" s="2">
        <v>16.624465303673723</v>
      </c>
      <c r="F1566" s="2">
        <v>22.191038544401611</v>
      </c>
      <c r="G1566" s="3">
        <v>2150</v>
      </c>
    </row>
    <row r="1567" spans="1:7" x14ac:dyDescent="0.25">
      <c r="A1567" s="1">
        <v>95060</v>
      </c>
      <c r="B1567" t="s">
        <v>1505</v>
      </c>
      <c r="C1567" t="s">
        <v>1506</v>
      </c>
      <c r="D1567" s="2">
        <v>67.85843788272669</v>
      </c>
      <c r="E1567" s="2">
        <v>54.323787014209081</v>
      </c>
      <c r="F1567" s="2">
        <v>56.379395561375453</v>
      </c>
      <c r="G1567" s="3">
        <v>374600</v>
      </c>
    </row>
    <row r="1568" spans="1:7" x14ac:dyDescent="0.25">
      <c r="A1568" s="1">
        <v>95088</v>
      </c>
      <c r="B1568" t="s">
        <v>1505</v>
      </c>
      <c r="C1568" t="s">
        <v>1507</v>
      </c>
      <c r="D1568" s="2">
        <v>72.018816137319803</v>
      </c>
      <c r="E1568" s="2">
        <v>27.624852229054593</v>
      </c>
      <c r="F1568" s="2">
        <v>36.84667582223404</v>
      </c>
      <c r="G1568" s="3">
        <v>6761</v>
      </c>
    </row>
    <row r="1569" spans="1:7" x14ac:dyDescent="0.25">
      <c r="A1569" s="1">
        <v>95159</v>
      </c>
      <c r="B1569" t="s">
        <v>1505</v>
      </c>
      <c r="C1569" t="s">
        <v>1508</v>
      </c>
      <c r="D1569" s="2">
        <v>50.139977029752927</v>
      </c>
      <c r="E1569" s="2">
        <v>32.127733545371498</v>
      </c>
      <c r="F1569" s="2">
        <v>40.315543837286796</v>
      </c>
      <c r="G1569" s="3">
        <v>15281</v>
      </c>
    </row>
    <row r="1570" spans="1:7" x14ac:dyDescent="0.25">
      <c r="A1570" s="1">
        <v>95239</v>
      </c>
      <c r="B1570" t="s">
        <v>1505</v>
      </c>
      <c r="C1570" t="s">
        <v>1254</v>
      </c>
      <c r="D1570" s="2">
        <v>64.526018724646818</v>
      </c>
      <c r="E1570" s="2">
        <v>32.487148354602084</v>
      </c>
      <c r="F1570" s="2">
        <v>37.042855591684457</v>
      </c>
      <c r="G1570" s="3">
        <v>6621</v>
      </c>
    </row>
    <row r="1571" spans="1:7" x14ac:dyDescent="0.25">
      <c r="A1571" s="1">
        <v>95293</v>
      </c>
      <c r="B1571" t="s">
        <v>1505</v>
      </c>
      <c r="C1571" t="s">
        <v>1386</v>
      </c>
      <c r="D1571" s="2">
        <v>60.601608139897706</v>
      </c>
      <c r="E1571" s="2">
        <v>34.170515461770428</v>
      </c>
      <c r="F1571" s="2">
        <v>40.124507951260149</v>
      </c>
      <c r="G1571" s="3">
        <v>14114</v>
      </c>
    </row>
    <row r="1572" spans="1:7" x14ac:dyDescent="0.25">
      <c r="A1572" s="1">
        <v>95355</v>
      </c>
      <c r="B1572" t="s">
        <v>1505</v>
      </c>
      <c r="C1572" t="s">
        <v>1509</v>
      </c>
      <c r="D1572" s="2">
        <v>51.569119762597367</v>
      </c>
      <c r="E1572" s="2">
        <v>28.010984700062021</v>
      </c>
      <c r="F1572" s="2">
        <v>21.895891979770614</v>
      </c>
      <c r="G1572" s="3">
        <v>13213</v>
      </c>
    </row>
    <row r="1573" spans="1:7" x14ac:dyDescent="0.25">
      <c r="A1573" s="1">
        <v>95391</v>
      </c>
      <c r="B1573" t="s">
        <v>1505</v>
      </c>
      <c r="C1573" t="s">
        <v>1510</v>
      </c>
      <c r="D1573" s="2">
        <v>60.59502052920903</v>
      </c>
      <c r="E1573" s="2">
        <v>47.273913958060824</v>
      </c>
      <c r="F1573" s="2">
        <v>38.997316749754447</v>
      </c>
      <c r="G1573" s="3">
        <v>43256</v>
      </c>
    </row>
    <row r="1574" spans="1:7" x14ac:dyDescent="0.25">
      <c r="A1574" s="1">
        <v>95471</v>
      </c>
      <c r="B1574" t="s">
        <v>1505</v>
      </c>
      <c r="C1574" t="s">
        <v>1511</v>
      </c>
      <c r="D1574" s="2">
        <v>60.35060833852706</v>
      </c>
      <c r="E1574" s="2">
        <v>40.614767399084712</v>
      </c>
      <c r="F1574" s="2">
        <v>32.548562932598301</v>
      </c>
      <c r="G1574" s="3">
        <v>14493</v>
      </c>
    </row>
    <row r="1575" spans="1:7" x14ac:dyDescent="0.25">
      <c r="A1575" s="1">
        <v>95499</v>
      </c>
      <c r="B1575" t="s">
        <v>1505</v>
      </c>
      <c r="C1575" t="s">
        <v>1512</v>
      </c>
      <c r="D1575" s="2">
        <v>43.721147132928742</v>
      </c>
      <c r="E1575" s="2">
        <v>18.88276926723897</v>
      </c>
      <c r="F1575" s="2">
        <v>27.339712826748404</v>
      </c>
      <c r="G1575" s="3">
        <v>5874</v>
      </c>
    </row>
    <row r="1576" spans="1:7" x14ac:dyDescent="0.25">
      <c r="A1576" s="1">
        <v>95612</v>
      </c>
      <c r="B1576" t="s">
        <v>1505</v>
      </c>
      <c r="C1576" t="s">
        <v>1513</v>
      </c>
      <c r="D1576" s="2">
        <v>35.035635773502285</v>
      </c>
      <c r="E1576" s="2">
        <v>17.182800948933235</v>
      </c>
      <c r="F1576" s="2">
        <v>16.719032050760099</v>
      </c>
      <c r="G1576" s="3">
        <v>2912</v>
      </c>
    </row>
    <row r="1577" spans="1:7" x14ac:dyDescent="0.25">
      <c r="A1577" s="1">
        <v>95667</v>
      </c>
      <c r="B1577" t="s">
        <v>1505</v>
      </c>
      <c r="C1577" t="s">
        <v>1514</v>
      </c>
      <c r="D1577" s="2">
        <v>30.307216789731875</v>
      </c>
      <c r="E1577" s="2">
        <v>16.97024280283955</v>
      </c>
      <c r="F1577" s="2">
        <v>12.921818631335874</v>
      </c>
      <c r="G1577" s="3">
        <v>4299</v>
      </c>
    </row>
    <row r="1578" spans="1:7" x14ac:dyDescent="0.25">
      <c r="A1578" s="1">
        <v>95747</v>
      </c>
      <c r="B1578" t="s">
        <v>1505</v>
      </c>
      <c r="C1578" t="s">
        <v>1515</v>
      </c>
      <c r="D1578" s="2">
        <v>56.971238660365181</v>
      </c>
      <c r="E1578" s="2">
        <v>19.449253728241974</v>
      </c>
      <c r="F1578" s="2">
        <v>29.245331818792614</v>
      </c>
      <c r="G1578" s="3">
        <v>3976</v>
      </c>
    </row>
    <row r="1579" spans="1:7" x14ac:dyDescent="0.25">
      <c r="A1579" s="1">
        <v>95792</v>
      </c>
      <c r="B1579" t="s">
        <v>1505</v>
      </c>
      <c r="C1579" t="s">
        <v>1516</v>
      </c>
      <c r="D1579" s="2">
        <v>44.627699864962992</v>
      </c>
      <c r="E1579" s="2">
        <v>24.460170030363614</v>
      </c>
      <c r="F1579" s="2">
        <v>24.590509892560942</v>
      </c>
      <c r="G1579" s="3">
        <v>5661</v>
      </c>
    </row>
    <row r="1580" spans="1:7" x14ac:dyDescent="0.25">
      <c r="A1580" s="1">
        <v>95872</v>
      </c>
      <c r="B1580" t="s">
        <v>1505</v>
      </c>
      <c r="C1580" t="s">
        <v>1517</v>
      </c>
      <c r="D1580" s="2">
        <v>27.119581482345737</v>
      </c>
      <c r="E1580" s="2">
        <v>17.382956775587211</v>
      </c>
      <c r="F1580" s="2">
        <v>14.12840521444795</v>
      </c>
      <c r="G1580" s="3">
        <v>11356</v>
      </c>
    </row>
    <row r="1581" spans="1:7" x14ac:dyDescent="0.25">
      <c r="A1581" s="1">
        <v>95943</v>
      </c>
      <c r="B1581" t="s">
        <v>1505</v>
      </c>
      <c r="C1581" t="s">
        <v>1518</v>
      </c>
      <c r="D1581" s="2">
        <v>37.624143008362708</v>
      </c>
      <c r="E1581" s="2">
        <v>19.187379784962722</v>
      </c>
      <c r="F1581" s="2">
        <v>16.56748891846625</v>
      </c>
      <c r="G1581" s="3">
        <v>4206</v>
      </c>
    </row>
    <row r="1582" spans="1:7" x14ac:dyDescent="0.25">
      <c r="A1582" s="1">
        <v>96003</v>
      </c>
      <c r="B1582" t="s">
        <v>1505</v>
      </c>
      <c r="C1582" t="s">
        <v>260</v>
      </c>
      <c r="D1582" s="2">
        <v>39.923251862556683</v>
      </c>
      <c r="E1582" s="2">
        <v>21.590506990194374</v>
      </c>
      <c r="F1582" s="2">
        <v>21.623596574185257</v>
      </c>
      <c r="G1582" s="3">
        <v>4356</v>
      </c>
    </row>
    <row r="1583" spans="1:7" x14ac:dyDescent="0.25">
      <c r="A1583" s="1">
        <v>96058</v>
      </c>
      <c r="B1583" t="s">
        <v>1505</v>
      </c>
      <c r="C1583" t="s">
        <v>527</v>
      </c>
      <c r="D1583" s="2">
        <v>40.075970373425299</v>
      </c>
      <c r="E1583" s="2">
        <v>18.800514333650977</v>
      </c>
      <c r="F1583" s="2">
        <v>17.758641248107438</v>
      </c>
      <c r="G1583" s="3">
        <v>3191</v>
      </c>
    </row>
    <row r="1584" spans="1:7" x14ac:dyDescent="0.25">
      <c r="A1584" s="1">
        <v>96110</v>
      </c>
      <c r="B1584" t="s">
        <v>1505</v>
      </c>
      <c r="C1584" t="s">
        <v>1519</v>
      </c>
      <c r="D1584" s="2">
        <v>28.980276932418334</v>
      </c>
      <c r="E1584" s="2">
        <v>16.796682281770931</v>
      </c>
      <c r="F1584" s="2">
        <v>15.838952468410547</v>
      </c>
      <c r="G1584" s="3">
        <v>4283</v>
      </c>
    </row>
    <row r="1585" spans="1:7" x14ac:dyDescent="0.25">
      <c r="A1585" s="1">
        <v>96147</v>
      </c>
      <c r="B1585" t="s">
        <v>1505</v>
      </c>
      <c r="C1585" t="s">
        <v>1520</v>
      </c>
      <c r="D1585" s="2">
        <v>62.613543857839012</v>
      </c>
      <c r="E1585" s="2">
        <v>19.753788499719303</v>
      </c>
      <c r="F1585" s="2">
        <v>19.231166835485489</v>
      </c>
      <c r="G1585" s="3">
        <v>4342</v>
      </c>
    </row>
    <row r="1586" spans="1:7" x14ac:dyDescent="0.25">
      <c r="A1586" s="1">
        <v>96192</v>
      </c>
      <c r="B1586" t="s">
        <v>1505</v>
      </c>
      <c r="C1586" t="s">
        <v>1521</v>
      </c>
      <c r="D1586" s="2">
        <v>24.432548213981661</v>
      </c>
      <c r="E1586" s="2">
        <v>15.838836249836104</v>
      </c>
      <c r="F1586" s="2">
        <v>12.514326921148387</v>
      </c>
      <c r="G1586" s="3">
        <v>4126</v>
      </c>
    </row>
    <row r="1587" spans="1:7" x14ac:dyDescent="0.25">
      <c r="A1587" s="1">
        <v>96254</v>
      </c>
      <c r="B1587" t="s">
        <v>1505</v>
      </c>
      <c r="C1587" t="s">
        <v>1522</v>
      </c>
      <c r="D1587" s="2">
        <v>60.31686708371484</v>
      </c>
      <c r="E1587" s="2">
        <v>28.893663486851469</v>
      </c>
      <c r="F1587" s="2">
        <v>35.039802064374996</v>
      </c>
      <c r="G1587" s="3">
        <v>15698</v>
      </c>
    </row>
    <row r="1588" spans="1:7" x14ac:dyDescent="0.25">
      <c r="A1588" s="1">
        <v>96334</v>
      </c>
      <c r="B1588" t="s">
        <v>1505</v>
      </c>
      <c r="C1588" t="s">
        <v>1523</v>
      </c>
      <c r="D1588" s="2">
        <v>29.053840146138608</v>
      </c>
      <c r="E1588" s="2">
        <v>11.099803025504059</v>
      </c>
      <c r="F1588" s="2">
        <v>8.2770754528423431</v>
      </c>
      <c r="G1588" s="3">
        <v>2964</v>
      </c>
    </row>
    <row r="1589" spans="1:7" x14ac:dyDescent="0.25">
      <c r="A1589" s="1">
        <v>96370</v>
      </c>
      <c r="B1589" t="s">
        <v>1505</v>
      </c>
      <c r="C1589" t="s">
        <v>1524</v>
      </c>
      <c r="D1589" s="2">
        <v>31.310710938465395</v>
      </c>
      <c r="E1589" s="2">
        <v>16.873310945593495</v>
      </c>
      <c r="F1589" s="2">
        <v>14.184609390784978</v>
      </c>
      <c r="G1589" s="3">
        <v>6244</v>
      </c>
    </row>
    <row r="1590" spans="1:7" x14ac:dyDescent="0.25">
      <c r="A1590" s="1">
        <v>96423</v>
      </c>
      <c r="B1590" t="s">
        <v>1505</v>
      </c>
      <c r="C1590" t="s">
        <v>1525</v>
      </c>
      <c r="D1590" s="2">
        <v>25.140504002793939</v>
      </c>
      <c r="E1590" s="2">
        <v>11.010905030877911</v>
      </c>
      <c r="F1590" s="2">
        <v>11.296955865677695</v>
      </c>
      <c r="G1590" s="3">
        <v>6333</v>
      </c>
    </row>
    <row r="1591" spans="1:7" x14ac:dyDescent="0.25">
      <c r="A1591" s="1">
        <v>96478</v>
      </c>
      <c r="B1591" t="s">
        <v>1505</v>
      </c>
      <c r="C1591" t="s">
        <v>1526</v>
      </c>
      <c r="D1591" s="2">
        <v>32.395149116680557</v>
      </c>
      <c r="E1591" s="2">
        <v>20.446471271246914</v>
      </c>
      <c r="F1591" s="2">
        <v>22.230667520880257</v>
      </c>
      <c r="G1591" s="3">
        <v>7825</v>
      </c>
    </row>
    <row r="1592" spans="1:7" x14ac:dyDescent="0.25">
      <c r="A1592" s="1">
        <v>96593</v>
      </c>
      <c r="B1592" t="s">
        <v>1505</v>
      </c>
      <c r="C1592" t="s">
        <v>1527</v>
      </c>
      <c r="D1592" s="2">
        <v>27.202144037264961</v>
      </c>
      <c r="E1592" s="2">
        <v>20.158454098826542</v>
      </c>
      <c r="F1592" s="2">
        <v>11.242390688948872</v>
      </c>
      <c r="G1592" s="3">
        <v>2823</v>
      </c>
    </row>
    <row r="1593" spans="1:7" x14ac:dyDescent="0.25">
      <c r="A1593" s="1">
        <v>96637</v>
      </c>
      <c r="B1593" t="s">
        <v>1505</v>
      </c>
      <c r="C1593" t="s">
        <v>537</v>
      </c>
      <c r="D1593" s="2">
        <v>45.183303423367917</v>
      </c>
      <c r="E1593" s="2" t="s">
        <v>2878</v>
      </c>
      <c r="F1593" s="2" t="s">
        <v>2878</v>
      </c>
      <c r="G1593" s="3">
        <v>4006</v>
      </c>
    </row>
    <row r="1594" spans="1:7" x14ac:dyDescent="0.25">
      <c r="A1594" s="1">
        <v>96664</v>
      </c>
      <c r="B1594" t="s">
        <v>1505</v>
      </c>
      <c r="C1594" t="s">
        <v>1528</v>
      </c>
      <c r="D1594" s="2">
        <v>34.043301415644365</v>
      </c>
      <c r="E1594" s="2">
        <v>15.370246113638059</v>
      </c>
      <c r="F1594" s="2">
        <v>13.780399945503106</v>
      </c>
      <c r="G1594" s="3">
        <v>1307</v>
      </c>
    </row>
    <row r="1595" spans="1:7" x14ac:dyDescent="0.25">
      <c r="A1595" s="1">
        <v>96717</v>
      </c>
      <c r="B1595" t="s">
        <v>1505</v>
      </c>
      <c r="C1595" t="s">
        <v>1529</v>
      </c>
      <c r="D1595" s="2">
        <v>28.423032761292479</v>
      </c>
      <c r="E1595" s="2">
        <v>16.509638155720225</v>
      </c>
      <c r="F1595" s="2">
        <v>14.444404084600899</v>
      </c>
      <c r="G1595" s="3">
        <v>4883</v>
      </c>
    </row>
    <row r="1596" spans="1:7" x14ac:dyDescent="0.25">
      <c r="A1596" s="1">
        <v>96815</v>
      </c>
      <c r="B1596" t="s">
        <v>1505</v>
      </c>
      <c r="C1596" t="s">
        <v>956</v>
      </c>
      <c r="D1596" s="2">
        <v>38.219320370650017</v>
      </c>
      <c r="E1596" s="2" t="s">
        <v>2878</v>
      </c>
      <c r="F1596" s="2" t="s">
        <v>2878</v>
      </c>
      <c r="G1596" s="3">
        <v>10365</v>
      </c>
    </row>
    <row r="1597" spans="1:7" x14ac:dyDescent="0.25">
      <c r="A1597" s="1">
        <v>96888</v>
      </c>
      <c r="B1597" t="s">
        <v>1505</v>
      </c>
      <c r="C1597" t="s">
        <v>1530</v>
      </c>
      <c r="D1597" s="2">
        <v>33.688499193930241</v>
      </c>
      <c r="E1597" s="2">
        <v>14.749273818840589</v>
      </c>
      <c r="F1597" s="2">
        <v>18.979013088649086</v>
      </c>
      <c r="G1597" s="3">
        <v>2354</v>
      </c>
    </row>
    <row r="1598" spans="1:7" x14ac:dyDescent="0.25">
      <c r="A1598" s="1">
        <v>96904</v>
      </c>
      <c r="B1598" t="s">
        <v>1505</v>
      </c>
      <c r="C1598" t="s">
        <v>1531</v>
      </c>
      <c r="D1598" s="2">
        <v>30.339461437074728</v>
      </c>
      <c r="E1598" s="2">
        <v>13.948398881778463</v>
      </c>
      <c r="F1598" s="2">
        <v>14.668639497542532</v>
      </c>
      <c r="G1598" s="3">
        <v>2769</v>
      </c>
    </row>
    <row r="1599" spans="1:7" x14ac:dyDescent="0.25">
      <c r="A1599" s="1">
        <v>96940</v>
      </c>
      <c r="B1599" t="s">
        <v>1505</v>
      </c>
      <c r="C1599" t="s">
        <v>1532</v>
      </c>
      <c r="D1599" s="2">
        <v>36.58422643398255</v>
      </c>
      <c r="E1599" s="2">
        <v>18.380276283711382</v>
      </c>
      <c r="F1599" s="2">
        <v>15.76668942008091</v>
      </c>
      <c r="G1599" s="3">
        <v>5055</v>
      </c>
    </row>
    <row r="1600" spans="1:7" x14ac:dyDescent="0.25">
      <c r="A1600" s="1">
        <v>97009</v>
      </c>
      <c r="B1600" t="s">
        <v>1505</v>
      </c>
      <c r="C1600" t="s">
        <v>1533</v>
      </c>
      <c r="D1600" s="2">
        <v>36.154049155015727</v>
      </c>
      <c r="E1600" s="2">
        <v>21.548427227446716</v>
      </c>
      <c r="F1600" s="2">
        <v>18.074818418139376</v>
      </c>
      <c r="G1600" s="3">
        <v>5751</v>
      </c>
    </row>
    <row r="1601" spans="1:7" x14ac:dyDescent="0.25">
      <c r="A1601" s="1">
        <v>97063</v>
      </c>
      <c r="B1601" t="s">
        <v>1505</v>
      </c>
      <c r="C1601" t="s">
        <v>1534</v>
      </c>
      <c r="D1601" s="2">
        <v>28.869606913357064</v>
      </c>
      <c r="E1601" s="2">
        <v>14.170773282908574</v>
      </c>
      <c r="F1601" s="2">
        <v>6.6168579281390842</v>
      </c>
      <c r="G1601" s="3">
        <v>4035</v>
      </c>
    </row>
    <row r="1602" spans="1:7" x14ac:dyDescent="0.25">
      <c r="A1602" s="1">
        <v>97090</v>
      </c>
      <c r="B1602" t="s">
        <v>1505</v>
      </c>
      <c r="C1602" t="s">
        <v>1535</v>
      </c>
      <c r="D1602" s="2">
        <v>31.406665326530604</v>
      </c>
      <c r="E1602" s="2">
        <v>15.701535791032253</v>
      </c>
      <c r="F1602" s="2">
        <v>14.945845731618682</v>
      </c>
      <c r="G1602" s="3">
        <v>3993</v>
      </c>
    </row>
    <row r="1603" spans="1:7" x14ac:dyDescent="0.25">
      <c r="A1603" s="1">
        <v>97189</v>
      </c>
      <c r="B1603" t="s">
        <v>1505</v>
      </c>
      <c r="C1603" t="s">
        <v>1536</v>
      </c>
      <c r="D1603" s="2">
        <v>35.290913721466914</v>
      </c>
      <c r="E1603" s="2">
        <v>22.073320825782332</v>
      </c>
      <c r="F1603" s="2">
        <v>16.161056986591198</v>
      </c>
      <c r="G1603" s="3">
        <v>3010</v>
      </c>
    </row>
    <row r="1604" spans="1:7" x14ac:dyDescent="0.25">
      <c r="A1604" s="1">
        <v>97241</v>
      </c>
      <c r="B1604" t="s">
        <v>1505</v>
      </c>
      <c r="C1604" t="s">
        <v>1537</v>
      </c>
      <c r="D1604" s="2">
        <v>28.203135871067342</v>
      </c>
      <c r="E1604" s="2">
        <v>19.577861684258259</v>
      </c>
      <c r="F1604" s="2">
        <v>23.520133621784613</v>
      </c>
      <c r="G1604" s="3">
        <v>8170</v>
      </c>
    </row>
    <row r="1605" spans="1:7" x14ac:dyDescent="0.25">
      <c r="A1605" s="1">
        <v>97321</v>
      </c>
      <c r="B1605" t="s">
        <v>1505</v>
      </c>
      <c r="C1605" t="s">
        <v>1538</v>
      </c>
      <c r="D1605" s="2">
        <v>28.864027375203026</v>
      </c>
      <c r="E1605" s="2">
        <v>15.614304285484108</v>
      </c>
      <c r="F1605" s="2">
        <v>14.677760707438836</v>
      </c>
      <c r="G1605" s="3">
        <v>3321</v>
      </c>
    </row>
    <row r="1606" spans="1:7" x14ac:dyDescent="0.25">
      <c r="A1606" s="1">
        <v>97394</v>
      </c>
      <c r="B1606" t="s">
        <v>1505</v>
      </c>
      <c r="C1606" t="s">
        <v>1539</v>
      </c>
      <c r="D1606" s="2">
        <v>40.576804466636247</v>
      </c>
      <c r="E1606" s="2">
        <v>15.689271447989343</v>
      </c>
      <c r="F1606" s="2">
        <v>18.955646153833936</v>
      </c>
      <c r="G1606" s="3">
        <v>1728</v>
      </c>
    </row>
    <row r="1607" spans="1:7" x14ac:dyDescent="0.25">
      <c r="A1607" s="1">
        <v>97438</v>
      </c>
      <c r="B1607" t="s">
        <v>1505</v>
      </c>
      <c r="C1607" t="s">
        <v>1540</v>
      </c>
      <c r="D1607" s="2">
        <v>47.225992558933875</v>
      </c>
      <c r="E1607" s="2">
        <v>23.65756630843973</v>
      </c>
      <c r="F1607" s="2">
        <v>24.549842281522068</v>
      </c>
      <c r="G1607" s="3">
        <v>5835</v>
      </c>
    </row>
    <row r="1608" spans="1:7" x14ac:dyDescent="0.25">
      <c r="A1608" s="1">
        <v>97465</v>
      </c>
      <c r="B1608" t="s">
        <v>1505</v>
      </c>
      <c r="C1608" t="s">
        <v>1541</v>
      </c>
      <c r="D1608" s="2">
        <v>19.669968509354899</v>
      </c>
      <c r="E1608" s="2">
        <v>22.539867839732597</v>
      </c>
      <c r="F1608" s="2">
        <v>20.707079648556213</v>
      </c>
      <c r="G1608" s="3">
        <v>2714</v>
      </c>
    </row>
    <row r="1609" spans="1:7" x14ac:dyDescent="0.25">
      <c r="A1609" s="1">
        <v>97517</v>
      </c>
      <c r="B1609" t="s">
        <v>1505</v>
      </c>
      <c r="C1609" t="s">
        <v>1542</v>
      </c>
      <c r="D1609" s="2">
        <v>33.302347262979225</v>
      </c>
      <c r="E1609" s="2" t="s">
        <v>2878</v>
      </c>
      <c r="F1609" s="2" t="s">
        <v>2878</v>
      </c>
      <c r="G1609" s="3">
        <v>3102</v>
      </c>
    </row>
    <row r="1610" spans="1:7" x14ac:dyDescent="0.25">
      <c r="A1610" s="1">
        <v>97553</v>
      </c>
      <c r="B1610" t="s">
        <v>1505</v>
      </c>
      <c r="C1610" t="s">
        <v>1543</v>
      </c>
      <c r="D1610" s="2">
        <v>15.976032916725609</v>
      </c>
      <c r="E1610" s="2">
        <v>16.799332697818194</v>
      </c>
      <c r="F1610" s="2">
        <v>18.144274012840945</v>
      </c>
      <c r="G1610" s="3">
        <v>1746</v>
      </c>
    </row>
    <row r="1611" spans="1:7" x14ac:dyDescent="0.25">
      <c r="A1611" s="1">
        <v>97606</v>
      </c>
      <c r="B1611" t="s">
        <v>1505</v>
      </c>
      <c r="C1611" t="s">
        <v>1544</v>
      </c>
      <c r="D1611" s="2">
        <v>35.031119050795162</v>
      </c>
      <c r="E1611" s="2">
        <v>27.189049053591823</v>
      </c>
      <c r="F1611" s="2">
        <v>27.359586190026441</v>
      </c>
      <c r="G1611" s="3">
        <v>5899</v>
      </c>
    </row>
    <row r="1612" spans="1:7" x14ac:dyDescent="0.25">
      <c r="A1612" s="1">
        <v>97679</v>
      </c>
      <c r="B1612" t="s">
        <v>1505</v>
      </c>
      <c r="C1612" t="s">
        <v>1545</v>
      </c>
      <c r="D1612" s="2">
        <v>54.35612082811388</v>
      </c>
      <c r="E1612" s="2">
        <v>23.985687040070598</v>
      </c>
      <c r="F1612" s="2">
        <v>28.42361918764373</v>
      </c>
      <c r="G1612" s="3">
        <v>7796</v>
      </c>
    </row>
    <row r="1613" spans="1:7" x14ac:dyDescent="0.25">
      <c r="A1613" s="1">
        <v>97722</v>
      </c>
      <c r="B1613" t="s">
        <v>1505</v>
      </c>
      <c r="C1613" t="s">
        <v>1546</v>
      </c>
      <c r="D1613" s="2">
        <v>22.532035928163843</v>
      </c>
      <c r="E1613" s="2">
        <v>10.33692435556442</v>
      </c>
      <c r="F1613" s="2">
        <v>12.516229944663614</v>
      </c>
      <c r="G1613" s="3">
        <v>6478</v>
      </c>
    </row>
    <row r="1614" spans="1:7" x14ac:dyDescent="0.25">
      <c r="A1614" s="1">
        <v>97777</v>
      </c>
      <c r="B1614" t="s">
        <v>1505</v>
      </c>
      <c r="C1614" t="s">
        <v>1547</v>
      </c>
      <c r="D1614" s="2">
        <v>31.16122813347933</v>
      </c>
      <c r="E1614" s="2">
        <v>17.350931626235766</v>
      </c>
      <c r="F1614" s="2">
        <v>13.79693040912116</v>
      </c>
      <c r="G1614" s="3">
        <v>1643</v>
      </c>
    </row>
    <row r="1615" spans="1:7" x14ac:dyDescent="0.25">
      <c r="A1615" s="1">
        <v>97811</v>
      </c>
      <c r="B1615" t="s">
        <v>1505</v>
      </c>
      <c r="C1615" t="s">
        <v>1548</v>
      </c>
      <c r="D1615" s="2">
        <v>44.445927412414939</v>
      </c>
      <c r="E1615" s="2">
        <v>23.30373250511235</v>
      </c>
      <c r="F1615" s="2">
        <v>29.98550176327225</v>
      </c>
      <c r="G1615" s="3">
        <v>3928</v>
      </c>
    </row>
    <row r="1616" spans="1:7" x14ac:dyDescent="0.25">
      <c r="A1616" s="1">
        <v>97875</v>
      </c>
      <c r="B1616" t="s">
        <v>1505</v>
      </c>
      <c r="C1616" t="s">
        <v>1549</v>
      </c>
      <c r="D1616" s="2">
        <v>20.203371574016181</v>
      </c>
      <c r="E1616" s="2">
        <v>13.748577029096987</v>
      </c>
      <c r="F1616" s="2">
        <v>15.059106595950205</v>
      </c>
      <c r="G1616" s="3">
        <v>5659</v>
      </c>
    </row>
    <row r="1617" spans="1:7" x14ac:dyDescent="0.25">
      <c r="A1617" s="1">
        <v>97919</v>
      </c>
      <c r="B1617" t="s">
        <v>1505</v>
      </c>
      <c r="C1617" t="s">
        <v>1550</v>
      </c>
      <c r="D1617" s="2">
        <v>78.041916815149548</v>
      </c>
      <c r="E1617" s="2">
        <v>25.343786091247321</v>
      </c>
      <c r="F1617" s="2">
        <v>39.362807841048749</v>
      </c>
      <c r="G1617" s="3">
        <v>18455</v>
      </c>
    </row>
    <row r="1618" spans="1:7" x14ac:dyDescent="0.25">
      <c r="A1618" s="1">
        <v>98051</v>
      </c>
      <c r="B1618" t="s">
        <v>1505</v>
      </c>
      <c r="C1618" t="s">
        <v>1551</v>
      </c>
      <c r="D1618" s="2">
        <v>38.517256860764455</v>
      </c>
      <c r="E1618" s="2">
        <v>26.604797843840728</v>
      </c>
      <c r="F1618" s="2">
        <v>26.091462156826712</v>
      </c>
      <c r="G1618" s="3">
        <v>4379</v>
      </c>
    </row>
    <row r="1619" spans="1:7" x14ac:dyDescent="0.25">
      <c r="A1619" s="1">
        <v>98113</v>
      </c>
      <c r="B1619" t="s">
        <v>1505</v>
      </c>
      <c r="C1619" t="s">
        <v>1552</v>
      </c>
      <c r="D1619" s="2">
        <v>33.04484147897702</v>
      </c>
      <c r="E1619" s="2">
        <v>19.228928691780542</v>
      </c>
      <c r="F1619" s="2">
        <v>14.562845682771322</v>
      </c>
      <c r="G1619" s="3">
        <v>5231</v>
      </c>
    </row>
    <row r="1620" spans="1:7" x14ac:dyDescent="0.25">
      <c r="A1620" s="1">
        <v>98168</v>
      </c>
      <c r="B1620" t="s">
        <v>1505</v>
      </c>
      <c r="C1620" t="s">
        <v>1553</v>
      </c>
      <c r="D1620" s="2">
        <v>42.751040832588117</v>
      </c>
      <c r="E1620" s="2">
        <v>25.806328245911345</v>
      </c>
      <c r="F1620" s="2">
        <v>26.318629597822973</v>
      </c>
      <c r="G1620" s="3">
        <v>3811</v>
      </c>
    </row>
    <row r="1621" spans="1:7" x14ac:dyDescent="0.25">
      <c r="A1621" s="1">
        <v>98202</v>
      </c>
      <c r="B1621" t="s">
        <v>1505</v>
      </c>
      <c r="C1621" t="s">
        <v>1554</v>
      </c>
      <c r="D1621" s="2">
        <v>11.346978258101631</v>
      </c>
      <c r="E1621" s="2">
        <v>11.328120845963332</v>
      </c>
      <c r="F1621" s="2">
        <v>12.938253851789296</v>
      </c>
      <c r="G1621" s="3">
        <v>6654</v>
      </c>
    </row>
    <row r="1622" spans="1:7" x14ac:dyDescent="0.25">
      <c r="A1622" s="1">
        <v>98220</v>
      </c>
      <c r="B1622" t="s">
        <v>1505</v>
      </c>
      <c r="C1622" t="s">
        <v>1555</v>
      </c>
      <c r="D1622" s="2">
        <v>40.799901991924806</v>
      </c>
      <c r="E1622" s="2">
        <v>26.116040905984494</v>
      </c>
      <c r="F1622" s="2">
        <v>24.792581443839911</v>
      </c>
      <c r="G1622" s="3">
        <v>5481</v>
      </c>
    </row>
    <row r="1623" spans="1:7" x14ac:dyDescent="0.25">
      <c r="A1623" s="1">
        <v>98257</v>
      </c>
      <c r="B1623" t="s">
        <v>1505</v>
      </c>
      <c r="C1623" t="s">
        <v>1247</v>
      </c>
      <c r="D1623" s="2">
        <v>38.892056755031156</v>
      </c>
      <c r="E1623" s="2" t="s">
        <v>2878</v>
      </c>
      <c r="F1623" s="2" t="s">
        <v>2878</v>
      </c>
      <c r="G1623" s="3">
        <v>3114</v>
      </c>
    </row>
    <row r="1624" spans="1:7" x14ac:dyDescent="0.25">
      <c r="A1624" s="1">
        <v>98300</v>
      </c>
      <c r="B1624" t="s">
        <v>1505</v>
      </c>
      <c r="C1624" t="s">
        <v>1556</v>
      </c>
      <c r="D1624" s="2">
        <v>25.531299355319906</v>
      </c>
      <c r="E1624" s="2">
        <v>10.560831090586722</v>
      </c>
      <c r="F1624" s="2">
        <v>14.89984017727078</v>
      </c>
      <c r="G1624" s="3">
        <v>3682</v>
      </c>
    </row>
    <row r="1625" spans="1:7" x14ac:dyDescent="0.25">
      <c r="A1625" s="1">
        <v>98337</v>
      </c>
      <c r="B1625" t="s">
        <v>1505</v>
      </c>
      <c r="C1625" t="s">
        <v>1557</v>
      </c>
      <c r="D1625" s="2">
        <v>34.762118055067447</v>
      </c>
      <c r="E1625" s="2">
        <v>19.123286779428316</v>
      </c>
      <c r="F1625" s="2">
        <v>13.121568523281661</v>
      </c>
      <c r="G1625" s="3">
        <v>3524</v>
      </c>
    </row>
    <row r="1626" spans="1:7" x14ac:dyDescent="0.25">
      <c r="A1626" s="1">
        <v>98373</v>
      </c>
      <c r="B1626" t="s">
        <v>1505</v>
      </c>
      <c r="C1626" t="s">
        <v>1558</v>
      </c>
      <c r="D1626" s="2">
        <v>54.230297759219326</v>
      </c>
      <c r="E1626" s="2">
        <v>29.802478174688353</v>
      </c>
      <c r="F1626" s="2">
        <v>34.594496323145449</v>
      </c>
      <c r="G1626" s="3">
        <v>11061</v>
      </c>
    </row>
    <row r="1627" spans="1:7" x14ac:dyDescent="0.25">
      <c r="A1627" s="1">
        <v>98435</v>
      </c>
      <c r="B1627" t="s">
        <v>1505</v>
      </c>
      <c r="C1627" t="s">
        <v>240</v>
      </c>
      <c r="D1627" s="2">
        <v>25.996963245976708</v>
      </c>
      <c r="E1627" s="2">
        <v>20.442383978158489</v>
      </c>
      <c r="F1627" s="2">
        <v>21.012815365105705</v>
      </c>
      <c r="G1627" s="3">
        <v>6711</v>
      </c>
    </row>
    <row r="1628" spans="1:7" x14ac:dyDescent="0.25">
      <c r="A1628" s="1">
        <v>98505</v>
      </c>
      <c r="B1628" t="s">
        <v>1505</v>
      </c>
      <c r="C1628" t="s">
        <v>1559</v>
      </c>
      <c r="D1628" s="2">
        <v>45.896481613496597</v>
      </c>
      <c r="E1628" s="2">
        <v>26.559280156208501</v>
      </c>
      <c r="F1628" s="2">
        <v>26.729592790096476</v>
      </c>
      <c r="G1628" s="3">
        <v>8393</v>
      </c>
    </row>
    <row r="1629" spans="1:7" x14ac:dyDescent="0.25">
      <c r="A1629" s="1">
        <v>98603</v>
      </c>
      <c r="B1629" t="s">
        <v>1505</v>
      </c>
      <c r="C1629" t="s">
        <v>1560</v>
      </c>
      <c r="D1629" s="2">
        <v>35.465391461013475</v>
      </c>
      <c r="E1629" s="2">
        <v>21.670236241805792</v>
      </c>
      <c r="F1629" s="2">
        <v>16.840580028091278</v>
      </c>
      <c r="G1629" s="3">
        <v>3422</v>
      </c>
    </row>
    <row r="1630" spans="1:7" x14ac:dyDescent="0.25">
      <c r="A1630" s="1">
        <v>98649</v>
      </c>
      <c r="B1630" t="s">
        <v>1505</v>
      </c>
      <c r="C1630" t="s">
        <v>1561</v>
      </c>
      <c r="D1630" s="2">
        <v>34.296495616606599</v>
      </c>
      <c r="E1630" s="2">
        <v>14.208347563841199</v>
      </c>
      <c r="F1630" s="2">
        <v>19.632025466651843</v>
      </c>
      <c r="G1630" s="3">
        <v>3686</v>
      </c>
    </row>
    <row r="1631" spans="1:7" x14ac:dyDescent="0.25">
      <c r="A1631" s="1">
        <v>98685</v>
      </c>
      <c r="B1631" t="s">
        <v>1505</v>
      </c>
      <c r="C1631" t="s">
        <v>1562</v>
      </c>
      <c r="D1631" s="2">
        <v>38.454182908828862</v>
      </c>
      <c r="E1631" s="2">
        <v>19.771756950958046</v>
      </c>
      <c r="F1631" s="2">
        <v>15.599980749307871</v>
      </c>
      <c r="G1631" s="3">
        <v>9146</v>
      </c>
    </row>
    <row r="1632" spans="1:7" x14ac:dyDescent="0.25">
      <c r="A1632" s="1">
        <v>98738</v>
      </c>
      <c r="B1632" t="s">
        <v>1505</v>
      </c>
      <c r="C1632" t="s">
        <v>569</v>
      </c>
      <c r="D1632" s="2">
        <v>39.535009337661243</v>
      </c>
      <c r="E1632" s="2">
        <v>14.699457730533412</v>
      </c>
      <c r="F1632" s="2">
        <v>15.558012651107056</v>
      </c>
      <c r="G1632" s="3">
        <v>1814</v>
      </c>
    </row>
    <row r="1633" spans="1:7" x14ac:dyDescent="0.25">
      <c r="A1633" s="1">
        <v>98774</v>
      </c>
      <c r="B1633" t="s">
        <v>1505</v>
      </c>
      <c r="C1633" t="s">
        <v>1563</v>
      </c>
      <c r="D1633" s="2">
        <v>36.794194209558796</v>
      </c>
      <c r="E1633" s="2">
        <v>22.955476627406792</v>
      </c>
      <c r="F1633" s="2">
        <v>22.972064351272127</v>
      </c>
      <c r="G1633" s="3">
        <v>6418</v>
      </c>
    </row>
    <row r="1634" spans="1:7" x14ac:dyDescent="0.25">
      <c r="A1634" s="1">
        <v>98827</v>
      </c>
      <c r="B1634" t="s">
        <v>1505</v>
      </c>
      <c r="C1634" t="s">
        <v>1564</v>
      </c>
      <c r="D1634" s="2">
        <v>33.890313554182093</v>
      </c>
      <c r="E1634" s="2">
        <v>15.939791267736684</v>
      </c>
      <c r="F1634" s="2">
        <v>19.793766743612466</v>
      </c>
      <c r="G1634" s="3">
        <v>4050</v>
      </c>
    </row>
    <row r="1635" spans="1:7" x14ac:dyDescent="0.25">
      <c r="A1635" s="1">
        <v>98916</v>
      </c>
      <c r="B1635" t="s">
        <v>1505</v>
      </c>
      <c r="C1635" t="s">
        <v>1498</v>
      </c>
      <c r="D1635" s="2">
        <v>29.157571210509751</v>
      </c>
      <c r="E1635" s="2">
        <v>23.205162342959838</v>
      </c>
      <c r="F1635" s="2">
        <v>16.084830698538305</v>
      </c>
      <c r="G1635" s="3">
        <v>7432</v>
      </c>
    </row>
    <row r="1636" spans="1:7" x14ac:dyDescent="0.25">
      <c r="A1636" s="1">
        <v>98998</v>
      </c>
      <c r="B1636" t="s">
        <v>1505</v>
      </c>
      <c r="C1636" t="s">
        <v>1565</v>
      </c>
      <c r="D1636" s="2">
        <v>38.293713454640418</v>
      </c>
      <c r="E1636" s="2">
        <v>20.527631932169008</v>
      </c>
      <c r="F1636" s="2">
        <v>22.362826678936742</v>
      </c>
      <c r="G1636" s="3">
        <v>7647</v>
      </c>
    </row>
    <row r="1637" spans="1:7" x14ac:dyDescent="0.25">
      <c r="A1637" s="1">
        <v>99058</v>
      </c>
      <c r="B1637" t="s">
        <v>1505</v>
      </c>
      <c r="C1637" t="s">
        <v>1566</v>
      </c>
      <c r="D1637" s="2">
        <v>26.670274973423105</v>
      </c>
      <c r="E1637" s="2">
        <v>17.22856048563202</v>
      </c>
      <c r="F1637" s="2">
        <v>18.032837642213302</v>
      </c>
      <c r="G1637" s="3">
        <v>4522</v>
      </c>
    </row>
    <row r="1638" spans="1:7" x14ac:dyDescent="0.25">
      <c r="A1638" s="1">
        <v>99101</v>
      </c>
      <c r="B1638" t="s">
        <v>1505</v>
      </c>
      <c r="C1638" t="s">
        <v>1567</v>
      </c>
      <c r="D1638" s="2">
        <v>36.726189766414848</v>
      </c>
      <c r="E1638" s="2">
        <v>14.488481923193364</v>
      </c>
      <c r="F1638" s="2">
        <v>18.64968350806102</v>
      </c>
      <c r="G1638" s="3">
        <v>4407</v>
      </c>
    </row>
    <row r="1639" spans="1:7" x14ac:dyDescent="0.25">
      <c r="A1639" s="1">
        <v>99165</v>
      </c>
      <c r="B1639" t="s">
        <v>1505</v>
      </c>
      <c r="C1639" t="s">
        <v>1568</v>
      </c>
      <c r="D1639" s="2">
        <v>40.182260023969775</v>
      </c>
      <c r="E1639" s="2">
        <v>19.955699675974252</v>
      </c>
      <c r="F1639" s="2">
        <v>21.422801904778055</v>
      </c>
      <c r="G1639" s="3">
        <v>5480</v>
      </c>
    </row>
    <row r="1640" spans="1:7" x14ac:dyDescent="0.25">
      <c r="A1640" s="1">
        <v>99209</v>
      </c>
      <c r="B1640" t="s">
        <v>1505</v>
      </c>
      <c r="C1640" t="s">
        <v>1569</v>
      </c>
      <c r="D1640" s="2">
        <v>25.432678008976417</v>
      </c>
      <c r="E1640" s="2">
        <v>16.167770260998694</v>
      </c>
      <c r="F1640" s="2">
        <v>16.934691062580125</v>
      </c>
      <c r="G1640" s="3">
        <v>4328</v>
      </c>
    </row>
    <row r="1641" spans="1:7" x14ac:dyDescent="0.25">
      <c r="A1641" s="1">
        <v>99290</v>
      </c>
      <c r="B1641" t="s">
        <v>1505</v>
      </c>
      <c r="C1641" t="s">
        <v>1570</v>
      </c>
      <c r="D1641" s="2">
        <v>30.733424038382438</v>
      </c>
      <c r="E1641" s="2" t="s">
        <v>2878</v>
      </c>
      <c r="F1641" s="2" t="s">
        <v>2878</v>
      </c>
      <c r="G1641" s="3">
        <v>3305</v>
      </c>
    </row>
    <row r="1642" spans="1:7" x14ac:dyDescent="0.25">
      <c r="A1642" s="1">
        <v>99370</v>
      </c>
      <c r="B1642" t="s">
        <v>1505</v>
      </c>
      <c r="C1642" t="s">
        <v>1571</v>
      </c>
      <c r="D1642" s="2">
        <v>27.937152040635315</v>
      </c>
      <c r="E1642" s="2">
        <v>16.344668558672588</v>
      </c>
      <c r="F1642" s="2">
        <v>16.0425305774971</v>
      </c>
      <c r="G1642" s="3">
        <v>5199</v>
      </c>
    </row>
    <row r="1643" spans="1:7" x14ac:dyDescent="0.25">
      <c r="A1643" s="1">
        <v>99441</v>
      </c>
      <c r="B1643" t="s">
        <v>1505</v>
      </c>
      <c r="C1643" t="s">
        <v>1572</v>
      </c>
      <c r="D1643" s="2">
        <v>32.977687329218305</v>
      </c>
      <c r="E1643" s="2" t="s">
        <v>2878</v>
      </c>
      <c r="F1643" s="2" t="s">
        <v>2878</v>
      </c>
      <c r="G1643" s="3">
        <v>2711</v>
      </c>
    </row>
    <row r="1644" spans="1:7" x14ac:dyDescent="0.25">
      <c r="A1644" s="1">
        <v>99478</v>
      </c>
      <c r="B1644" t="s">
        <v>1505</v>
      </c>
      <c r="C1644" t="s">
        <v>1573</v>
      </c>
      <c r="D1644" s="2">
        <v>38.747324374152264</v>
      </c>
      <c r="E1644" s="2">
        <v>23.82749433650315</v>
      </c>
      <c r="F1644" s="2">
        <v>24.262252251487819</v>
      </c>
      <c r="G1644" s="3">
        <v>5554</v>
      </c>
    </row>
    <row r="1645" spans="1:7" x14ac:dyDescent="0.25">
      <c r="A1645" s="1">
        <v>99539</v>
      </c>
      <c r="B1645" t="s">
        <v>1505</v>
      </c>
      <c r="C1645" t="s">
        <v>1574</v>
      </c>
      <c r="D1645" s="2">
        <v>29.57484492432533</v>
      </c>
      <c r="E1645" s="2">
        <v>21.933717754511054</v>
      </c>
      <c r="F1645" s="2">
        <v>17.810990970247865</v>
      </c>
      <c r="G1645" s="3">
        <v>5321</v>
      </c>
    </row>
    <row r="1646" spans="1:7" x14ac:dyDescent="0.25">
      <c r="A1646" s="1">
        <v>99600</v>
      </c>
      <c r="B1646" t="s">
        <v>1505</v>
      </c>
      <c r="C1646" t="s">
        <v>1575</v>
      </c>
      <c r="D1646" s="2">
        <v>30.250638633275983</v>
      </c>
      <c r="E1646" s="2">
        <v>15.207073394384581</v>
      </c>
      <c r="F1646" s="2">
        <v>12.61212628314685</v>
      </c>
      <c r="G1646" s="3">
        <v>3934</v>
      </c>
    </row>
    <row r="1647" spans="1:7" x14ac:dyDescent="0.25">
      <c r="A1647" s="1">
        <v>99673</v>
      </c>
      <c r="B1647" t="s">
        <v>1505</v>
      </c>
      <c r="C1647" t="s">
        <v>1576</v>
      </c>
      <c r="D1647" s="2">
        <v>23.048893592837121</v>
      </c>
      <c r="E1647" s="2">
        <v>17.856098065062724</v>
      </c>
      <c r="F1647" s="2">
        <v>17.373038538399047</v>
      </c>
      <c r="G1647" s="3">
        <v>8204</v>
      </c>
    </row>
    <row r="1648" spans="1:7" x14ac:dyDescent="0.25">
      <c r="A1648" s="1">
        <v>99780</v>
      </c>
      <c r="B1648" t="s">
        <v>1505</v>
      </c>
      <c r="C1648" t="s">
        <v>1577</v>
      </c>
      <c r="D1648" s="2">
        <v>32.422758266857123</v>
      </c>
      <c r="E1648" s="2">
        <v>23.809578338535136</v>
      </c>
      <c r="F1648" s="2">
        <v>21.733921643673789</v>
      </c>
      <c r="G1648" s="3">
        <v>8273</v>
      </c>
    </row>
    <row r="1649" spans="1:7" x14ac:dyDescent="0.25">
      <c r="A1649" s="1">
        <v>99879</v>
      </c>
      <c r="B1649" t="s">
        <v>1505</v>
      </c>
      <c r="C1649" t="s">
        <v>1578</v>
      </c>
      <c r="D1649" s="2">
        <v>36.618780563936845</v>
      </c>
      <c r="E1649" s="2">
        <v>18.336080231464969</v>
      </c>
      <c r="F1649" s="2">
        <v>21.37377508847193</v>
      </c>
      <c r="G1649" s="3">
        <v>4876</v>
      </c>
    </row>
    <row r="1650" spans="1:7" x14ac:dyDescent="0.25">
      <c r="A1650" s="1">
        <v>99922</v>
      </c>
      <c r="B1650" t="s">
        <v>1505</v>
      </c>
      <c r="C1650" t="s">
        <v>1579</v>
      </c>
      <c r="D1650" s="2">
        <v>45.068391654089694</v>
      </c>
      <c r="E1650" s="2">
        <v>20.098113086789279</v>
      </c>
      <c r="F1650" s="2">
        <v>13.479162332966226</v>
      </c>
      <c r="G1650" s="3">
        <v>2207</v>
      </c>
    </row>
    <row r="1651" spans="1:7" x14ac:dyDescent="0.25">
      <c r="A1651" s="1">
        <v>99968</v>
      </c>
      <c r="B1651" t="s">
        <v>1505</v>
      </c>
      <c r="C1651" t="s">
        <v>352</v>
      </c>
      <c r="D1651" s="2">
        <v>43.120412008384598</v>
      </c>
      <c r="E1651" s="2">
        <v>27.161346932019875</v>
      </c>
      <c r="F1651" s="2">
        <v>29.653518545881255</v>
      </c>
      <c r="G1651" s="3">
        <v>6160</v>
      </c>
    </row>
    <row r="1652" spans="1:7" x14ac:dyDescent="0.25">
      <c r="A1652" s="1">
        <v>100004</v>
      </c>
      <c r="B1652" t="s">
        <v>1505</v>
      </c>
      <c r="C1652" t="s">
        <v>686</v>
      </c>
      <c r="D1652" s="2">
        <v>31.554162832132644</v>
      </c>
      <c r="E1652" s="2">
        <v>14.337352071677719</v>
      </c>
      <c r="F1652" s="2">
        <v>20.090470744932691</v>
      </c>
      <c r="G1652" s="3">
        <v>4484</v>
      </c>
    </row>
    <row r="1653" spans="1:7" x14ac:dyDescent="0.25">
      <c r="A1653" s="1">
        <v>100086</v>
      </c>
      <c r="B1653" t="s">
        <v>1505</v>
      </c>
      <c r="C1653" t="s">
        <v>1218</v>
      </c>
      <c r="D1653" s="2">
        <v>38.548242525727701</v>
      </c>
      <c r="E1653" s="2" t="s">
        <v>2878</v>
      </c>
      <c r="F1653" s="2" t="s">
        <v>2878</v>
      </c>
      <c r="G1653" s="3">
        <v>4661</v>
      </c>
    </row>
    <row r="1654" spans="1:7" x14ac:dyDescent="0.25">
      <c r="A1654" s="1">
        <v>100148</v>
      </c>
      <c r="B1654" t="s">
        <v>1505</v>
      </c>
      <c r="C1654" t="s">
        <v>581</v>
      </c>
      <c r="D1654" s="2">
        <v>33.99801654007198</v>
      </c>
      <c r="E1654" s="2">
        <v>19.461818214812514</v>
      </c>
      <c r="F1654" s="2">
        <v>23.78411855684206</v>
      </c>
      <c r="G1654" s="3">
        <v>4355</v>
      </c>
    </row>
    <row r="1655" spans="1:7" x14ac:dyDescent="0.25">
      <c r="A1655" s="1">
        <v>100219</v>
      </c>
      <c r="B1655" t="s">
        <v>1505</v>
      </c>
      <c r="C1655" t="s">
        <v>1106</v>
      </c>
      <c r="D1655" s="2">
        <v>29.854500560722904</v>
      </c>
      <c r="E1655" s="2">
        <v>14.917043374862393</v>
      </c>
      <c r="F1655" s="2">
        <v>13.69433270425974</v>
      </c>
      <c r="G1655" s="3">
        <v>8257</v>
      </c>
    </row>
    <row r="1656" spans="1:7" x14ac:dyDescent="0.25">
      <c r="A1656" s="1">
        <v>100273</v>
      </c>
      <c r="B1656" t="s">
        <v>1505</v>
      </c>
      <c r="C1656" t="s">
        <v>1580</v>
      </c>
      <c r="D1656" s="2">
        <v>40.855421175567898</v>
      </c>
      <c r="E1656" s="2" t="s">
        <v>2878</v>
      </c>
      <c r="F1656" s="2">
        <v>20.506317747515023</v>
      </c>
      <c r="G1656" s="3">
        <v>3651</v>
      </c>
    </row>
    <row r="1657" spans="1:7" x14ac:dyDescent="0.25">
      <c r="A1657" s="1">
        <v>100282</v>
      </c>
      <c r="B1657" t="s">
        <v>1505</v>
      </c>
      <c r="C1657" t="s">
        <v>717</v>
      </c>
      <c r="D1657" s="2">
        <v>20.048736007470747</v>
      </c>
      <c r="E1657" s="2" t="s">
        <v>2878</v>
      </c>
      <c r="F1657" s="2">
        <v>13.354509843094352</v>
      </c>
      <c r="G1657" s="3">
        <v>1797</v>
      </c>
    </row>
    <row r="1658" spans="1:7" x14ac:dyDescent="0.25">
      <c r="A1658" s="1">
        <v>100308</v>
      </c>
      <c r="B1658" t="s">
        <v>1505</v>
      </c>
      <c r="C1658" t="s">
        <v>542</v>
      </c>
      <c r="D1658" s="2">
        <v>26.575399023427796</v>
      </c>
      <c r="E1658" s="2" t="s">
        <v>2878</v>
      </c>
      <c r="F1658" s="2">
        <v>19.161258989128729</v>
      </c>
      <c r="G1658" s="3">
        <v>1517</v>
      </c>
    </row>
    <row r="1659" spans="1:7" x14ac:dyDescent="0.25">
      <c r="A1659" s="1">
        <v>100317</v>
      </c>
      <c r="B1659" t="s">
        <v>1505</v>
      </c>
      <c r="C1659" t="s">
        <v>88</v>
      </c>
      <c r="D1659" s="2">
        <v>24.838749150777343</v>
      </c>
      <c r="E1659" s="2" t="s">
        <v>2878</v>
      </c>
      <c r="F1659" s="2" t="s">
        <v>2878</v>
      </c>
      <c r="G1659" s="3">
        <v>2117</v>
      </c>
    </row>
    <row r="1660" spans="1:7" x14ac:dyDescent="0.25">
      <c r="A1660" s="1">
        <v>100326</v>
      </c>
      <c r="B1660" t="s">
        <v>1505</v>
      </c>
      <c r="C1660" t="s">
        <v>1581</v>
      </c>
      <c r="D1660" s="2">
        <v>41.878172418290184</v>
      </c>
      <c r="E1660" s="2" t="s">
        <v>2878</v>
      </c>
      <c r="F1660" s="2">
        <v>26.141791314229692</v>
      </c>
      <c r="G1660" s="3">
        <v>2551</v>
      </c>
    </row>
    <row r="1661" spans="1:7" x14ac:dyDescent="0.25">
      <c r="A1661" s="1">
        <v>100335</v>
      </c>
      <c r="B1661" t="s">
        <v>1505</v>
      </c>
      <c r="C1661" t="s">
        <v>1582</v>
      </c>
      <c r="D1661" s="2">
        <v>47.072987188323211</v>
      </c>
      <c r="E1661" s="2" t="s">
        <v>2878</v>
      </c>
      <c r="F1661" s="2">
        <v>28.205210785564219</v>
      </c>
      <c r="G1661" s="3">
        <v>3374</v>
      </c>
    </row>
    <row r="1662" spans="1:7" x14ac:dyDescent="0.25">
      <c r="A1662" s="1">
        <v>100344</v>
      </c>
      <c r="B1662" t="s">
        <v>1505</v>
      </c>
      <c r="C1662" t="s">
        <v>1583</v>
      </c>
      <c r="D1662" s="2">
        <v>27.312042434472286</v>
      </c>
      <c r="E1662" s="2" t="s">
        <v>2878</v>
      </c>
      <c r="F1662" s="2">
        <v>13.331742920719174</v>
      </c>
      <c r="G1662" s="3">
        <v>1575</v>
      </c>
    </row>
    <row r="1663" spans="1:7" x14ac:dyDescent="0.25">
      <c r="A1663" s="1">
        <v>100353</v>
      </c>
      <c r="B1663" t="s">
        <v>1505</v>
      </c>
      <c r="C1663" t="s">
        <v>1584</v>
      </c>
      <c r="D1663" s="2">
        <v>82.90388426242022</v>
      </c>
      <c r="E1663" s="2" t="s">
        <v>2878</v>
      </c>
      <c r="F1663" s="2">
        <v>68.433160348243916</v>
      </c>
      <c r="G1663" s="3">
        <v>7971</v>
      </c>
    </row>
    <row r="1664" spans="1:7" x14ac:dyDescent="0.25">
      <c r="A1664" s="1">
        <v>100362</v>
      </c>
      <c r="B1664" t="s">
        <v>1505</v>
      </c>
      <c r="C1664" t="s">
        <v>1585</v>
      </c>
      <c r="D1664" s="2">
        <v>29.853149775314488</v>
      </c>
      <c r="E1664" s="2" t="s">
        <v>2878</v>
      </c>
      <c r="F1664" s="2">
        <v>26.866832409478189</v>
      </c>
      <c r="G1664" s="3">
        <v>2021</v>
      </c>
    </row>
    <row r="1665" spans="1:7" x14ac:dyDescent="0.25">
      <c r="A1665" s="1">
        <v>100521</v>
      </c>
      <c r="B1665" t="s">
        <v>1586</v>
      </c>
      <c r="C1665" t="s">
        <v>1587</v>
      </c>
      <c r="D1665" s="2">
        <v>62.419280857951243</v>
      </c>
      <c r="E1665" s="2">
        <v>39.439395106286788</v>
      </c>
      <c r="F1665" s="2">
        <v>41.644707300604225</v>
      </c>
      <c r="G1665" s="3">
        <v>67753</v>
      </c>
    </row>
    <row r="1666" spans="1:7" x14ac:dyDescent="0.25">
      <c r="A1666" s="1">
        <v>100549</v>
      </c>
      <c r="B1666" t="s">
        <v>1586</v>
      </c>
      <c r="C1666" t="s">
        <v>249</v>
      </c>
      <c r="D1666" s="2">
        <v>51.947699551140971</v>
      </c>
      <c r="E1666" s="2">
        <v>31.233364043861208</v>
      </c>
      <c r="F1666" s="2">
        <v>23.985555663323609</v>
      </c>
      <c r="G1666" s="3">
        <v>2338</v>
      </c>
    </row>
    <row r="1667" spans="1:7" x14ac:dyDescent="0.25">
      <c r="A1667" s="1">
        <v>100576</v>
      </c>
      <c r="B1667" t="s">
        <v>1588</v>
      </c>
      <c r="C1667" t="s">
        <v>1589</v>
      </c>
      <c r="D1667" s="2">
        <v>69.871805776084656</v>
      </c>
      <c r="E1667" s="2">
        <v>43.306518551667786</v>
      </c>
      <c r="F1667" s="2">
        <v>50.010942545325292</v>
      </c>
      <c r="G1667" s="3">
        <v>22445</v>
      </c>
    </row>
    <row r="1668" spans="1:7" x14ac:dyDescent="0.25">
      <c r="A1668" s="1">
        <v>100610</v>
      </c>
      <c r="B1668" t="s">
        <v>1458</v>
      </c>
      <c r="C1668" t="s">
        <v>1590</v>
      </c>
      <c r="D1668" s="2">
        <v>55.00177598659436</v>
      </c>
      <c r="E1668" s="2">
        <v>34.427512998089398</v>
      </c>
      <c r="F1668" s="2">
        <v>31.312982395777059</v>
      </c>
      <c r="G1668" s="3">
        <v>27786</v>
      </c>
    </row>
    <row r="1669" spans="1:7" x14ac:dyDescent="0.25">
      <c r="A1669" s="1">
        <v>100638</v>
      </c>
      <c r="B1669" t="s">
        <v>1458</v>
      </c>
      <c r="C1669" t="s">
        <v>1591</v>
      </c>
      <c r="D1669" s="2">
        <v>37.510349287983551</v>
      </c>
      <c r="E1669" s="2">
        <v>25.361991902476806</v>
      </c>
      <c r="F1669" s="2">
        <v>24.427636644993509</v>
      </c>
      <c r="G1669" s="3">
        <v>4114</v>
      </c>
    </row>
    <row r="1670" spans="1:7" x14ac:dyDescent="0.25">
      <c r="A1670" s="1">
        <v>100683</v>
      </c>
      <c r="B1670" t="s">
        <v>1460</v>
      </c>
      <c r="C1670" t="s">
        <v>1592</v>
      </c>
      <c r="D1670" s="2">
        <v>65.476631813619676</v>
      </c>
      <c r="E1670" s="2">
        <v>47.464585078893293</v>
      </c>
      <c r="F1670" s="2">
        <v>44.063184601678216</v>
      </c>
      <c r="G1670" s="3">
        <v>17127</v>
      </c>
    </row>
    <row r="1671" spans="1:7" x14ac:dyDescent="0.25">
      <c r="A1671" s="1">
        <v>100709</v>
      </c>
      <c r="B1671" t="s">
        <v>1460</v>
      </c>
      <c r="C1671" t="s">
        <v>1593</v>
      </c>
      <c r="D1671" s="2" t="s">
        <v>2878</v>
      </c>
      <c r="E1671" s="2" t="s">
        <v>2878</v>
      </c>
      <c r="F1671" s="2" t="s">
        <v>2878</v>
      </c>
      <c r="G1671" s="3">
        <v>751</v>
      </c>
    </row>
    <row r="1672" spans="1:7" x14ac:dyDescent="0.25">
      <c r="A1672" s="1">
        <v>100736</v>
      </c>
      <c r="B1672" t="s">
        <v>1460</v>
      </c>
      <c r="C1672" t="s">
        <v>1594</v>
      </c>
      <c r="D1672" s="2">
        <v>57.535971573621836</v>
      </c>
      <c r="E1672" s="2">
        <v>30.023331761946459</v>
      </c>
      <c r="F1672" s="2">
        <v>30.535145953988707</v>
      </c>
      <c r="G1672" s="3">
        <v>4622</v>
      </c>
    </row>
    <row r="1673" spans="1:7" x14ac:dyDescent="0.25">
      <c r="A1673" s="1">
        <v>100754</v>
      </c>
      <c r="B1673" t="s">
        <v>1460</v>
      </c>
      <c r="C1673" t="s">
        <v>1595</v>
      </c>
      <c r="D1673" s="2">
        <v>38.109377293573196</v>
      </c>
      <c r="E1673" s="2">
        <v>21.012100091711993</v>
      </c>
      <c r="F1673" s="2">
        <v>16.622220241122271</v>
      </c>
      <c r="G1673" s="3">
        <v>2408</v>
      </c>
    </row>
    <row r="1674" spans="1:7" x14ac:dyDescent="0.25">
      <c r="A1674" s="1">
        <v>100781</v>
      </c>
      <c r="B1674" t="s">
        <v>1586</v>
      </c>
      <c r="C1674" t="s">
        <v>1596</v>
      </c>
      <c r="D1674" s="2">
        <v>50.08401440779344</v>
      </c>
      <c r="E1674" s="2">
        <v>26.115861275143061</v>
      </c>
      <c r="F1674" s="2">
        <v>30.605491473248861</v>
      </c>
      <c r="G1674" s="3">
        <v>6196</v>
      </c>
    </row>
    <row r="1675" spans="1:7" x14ac:dyDescent="0.25">
      <c r="A1675" s="1">
        <v>100834</v>
      </c>
      <c r="B1675" t="s">
        <v>1588</v>
      </c>
      <c r="C1675" t="s">
        <v>1118</v>
      </c>
      <c r="D1675" s="2">
        <v>77.318394362880838</v>
      </c>
      <c r="E1675" s="2">
        <v>33.165142141721311</v>
      </c>
      <c r="F1675" s="2">
        <v>47.751379168893401</v>
      </c>
      <c r="G1675" s="3">
        <v>8045</v>
      </c>
    </row>
    <row r="1676" spans="1:7" x14ac:dyDescent="0.25">
      <c r="A1676" s="1">
        <v>100852</v>
      </c>
      <c r="B1676" t="s">
        <v>1460</v>
      </c>
      <c r="C1676" t="s">
        <v>1597</v>
      </c>
      <c r="D1676" s="2">
        <v>43.575531805437635</v>
      </c>
      <c r="E1676" s="2">
        <v>22.861541768932977</v>
      </c>
      <c r="F1676" s="2">
        <v>21.085364495551673</v>
      </c>
      <c r="G1676" s="3">
        <v>2380</v>
      </c>
    </row>
    <row r="1677" spans="1:7" x14ac:dyDescent="0.25">
      <c r="A1677" s="1">
        <v>100870</v>
      </c>
      <c r="B1677" t="s">
        <v>1460</v>
      </c>
      <c r="C1677" t="s">
        <v>1598</v>
      </c>
      <c r="D1677" s="2">
        <v>35.311500619864411</v>
      </c>
      <c r="E1677" s="2">
        <v>9.9092461396461271</v>
      </c>
      <c r="F1677" s="2">
        <v>9.7886479889253177</v>
      </c>
      <c r="G1677" s="3">
        <v>2285</v>
      </c>
    </row>
    <row r="1678" spans="1:7" x14ac:dyDescent="0.25">
      <c r="A1678" s="1">
        <v>100923</v>
      </c>
      <c r="B1678" t="s">
        <v>1460</v>
      </c>
      <c r="C1678" t="s">
        <v>1599</v>
      </c>
      <c r="D1678" s="2">
        <v>26.7680037203361</v>
      </c>
      <c r="E1678" s="2">
        <v>10.208659048081039</v>
      </c>
      <c r="F1678" s="2">
        <v>12.791146307244453</v>
      </c>
      <c r="G1678" s="3">
        <v>2329</v>
      </c>
    </row>
    <row r="1679" spans="1:7" x14ac:dyDescent="0.25">
      <c r="A1679" s="1">
        <v>100969</v>
      </c>
      <c r="B1679" t="s">
        <v>1588</v>
      </c>
      <c r="C1679" t="s">
        <v>1600</v>
      </c>
      <c r="D1679" s="2">
        <v>86.040117970230241</v>
      </c>
      <c r="E1679" s="2">
        <v>33.241269516367723</v>
      </c>
      <c r="F1679" s="2">
        <v>56.898449518492988</v>
      </c>
      <c r="G1679" s="3">
        <v>8630</v>
      </c>
    </row>
    <row r="1680" spans="1:7" x14ac:dyDescent="0.25">
      <c r="A1680" s="1">
        <v>101001</v>
      </c>
      <c r="B1680" t="s">
        <v>1586</v>
      </c>
      <c r="C1680" t="s">
        <v>1227</v>
      </c>
      <c r="D1680" s="2">
        <v>37.933870336680187</v>
      </c>
      <c r="E1680" s="2">
        <v>21.620535065110356</v>
      </c>
      <c r="F1680" s="2">
        <v>23.067726582388488</v>
      </c>
      <c r="G1680" s="3">
        <v>4850</v>
      </c>
    </row>
    <row r="1681" spans="1:7" x14ac:dyDescent="0.25">
      <c r="A1681" s="1">
        <v>101056</v>
      </c>
      <c r="B1681" t="s">
        <v>1460</v>
      </c>
      <c r="C1681" t="s">
        <v>1601</v>
      </c>
      <c r="D1681" s="2">
        <v>27.444312005282626</v>
      </c>
      <c r="E1681" s="2">
        <v>14.74933909402554</v>
      </c>
      <c r="F1681" s="2">
        <v>12.776031877286536</v>
      </c>
      <c r="G1681" s="3">
        <v>3626</v>
      </c>
    </row>
    <row r="1682" spans="1:7" x14ac:dyDescent="0.25">
      <c r="A1682" s="1">
        <v>101083</v>
      </c>
      <c r="B1682" t="s">
        <v>1458</v>
      </c>
      <c r="C1682" t="s">
        <v>1602</v>
      </c>
      <c r="D1682" s="2">
        <v>64.885282619748111</v>
      </c>
      <c r="E1682" s="2">
        <v>17.564065354759045</v>
      </c>
      <c r="F1682" s="2">
        <v>30.285665892604417</v>
      </c>
      <c r="G1682" s="3">
        <v>2131</v>
      </c>
    </row>
    <row r="1683" spans="1:7" x14ac:dyDescent="0.25">
      <c r="A1683" s="1">
        <v>101145</v>
      </c>
      <c r="B1683" t="s">
        <v>1588</v>
      </c>
      <c r="C1683" t="s">
        <v>1603</v>
      </c>
      <c r="D1683" s="2">
        <v>85.567110660263481</v>
      </c>
      <c r="E1683" s="2">
        <v>31.370238715918028</v>
      </c>
      <c r="F1683" s="2">
        <v>61.162581275761859</v>
      </c>
      <c r="G1683" s="3">
        <v>6893</v>
      </c>
    </row>
    <row r="1684" spans="1:7" x14ac:dyDescent="0.25">
      <c r="A1684" s="1">
        <v>101163</v>
      </c>
      <c r="B1684" t="s">
        <v>1586</v>
      </c>
      <c r="C1684" t="s">
        <v>1604</v>
      </c>
      <c r="D1684" s="2">
        <v>73.042869571383491</v>
      </c>
      <c r="E1684" s="2">
        <v>28.687778741028961</v>
      </c>
      <c r="F1684" s="2">
        <v>32.482165826619848</v>
      </c>
      <c r="G1684" s="3">
        <v>6283</v>
      </c>
    </row>
    <row r="1685" spans="1:7" x14ac:dyDescent="0.25">
      <c r="A1685" s="1">
        <v>101190</v>
      </c>
      <c r="B1685" t="s">
        <v>1586</v>
      </c>
      <c r="C1685" t="s">
        <v>1605</v>
      </c>
      <c r="D1685" s="2">
        <v>61.838330593642702</v>
      </c>
      <c r="E1685" s="2">
        <v>26.061071991256682</v>
      </c>
      <c r="F1685" s="2">
        <v>33.703009312266921</v>
      </c>
      <c r="G1685" s="3">
        <v>13811</v>
      </c>
    </row>
    <row r="1686" spans="1:7" x14ac:dyDescent="0.25">
      <c r="A1686" s="1">
        <v>101243</v>
      </c>
      <c r="B1686" t="s">
        <v>1460</v>
      </c>
      <c r="C1686" t="s">
        <v>1606</v>
      </c>
      <c r="D1686" s="2">
        <v>31.464333999689448</v>
      </c>
      <c r="E1686" s="2">
        <v>21.648356637614068</v>
      </c>
      <c r="F1686" s="2">
        <v>1.8863977405447041</v>
      </c>
      <c r="G1686" s="3">
        <v>1170</v>
      </c>
    </row>
    <row r="1687" spans="1:7" x14ac:dyDescent="0.25">
      <c r="A1687" s="1">
        <v>101298</v>
      </c>
      <c r="B1687" t="s">
        <v>1588</v>
      </c>
      <c r="C1687" t="s">
        <v>1052</v>
      </c>
      <c r="D1687" s="2">
        <v>78.322837429899877</v>
      </c>
      <c r="E1687" s="2">
        <v>35.116908715044204</v>
      </c>
      <c r="F1687" s="2">
        <v>49.139055400790134</v>
      </c>
      <c r="G1687" s="3">
        <v>9224</v>
      </c>
    </row>
    <row r="1688" spans="1:7" x14ac:dyDescent="0.25">
      <c r="A1688" s="1">
        <v>101341</v>
      </c>
      <c r="B1688" t="s">
        <v>1038</v>
      </c>
      <c r="C1688" t="s">
        <v>1607</v>
      </c>
      <c r="D1688" s="2">
        <v>49.400671352879279</v>
      </c>
      <c r="E1688" s="2">
        <v>21.908635785565494</v>
      </c>
      <c r="F1688" s="2">
        <v>27.236254569246665</v>
      </c>
      <c r="G1688" s="3">
        <v>3571</v>
      </c>
    </row>
    <row r="1689" spans="1:7" x14ac:dyDescent="0.25">
      <c r="A1689" s="1">
        <v>101378</v>
      </c>
      <c r="B1689" t="s">
        <v>1586</v>
      </c>
      <c r="C1689" t="s">
        <v>1059</v>
      </c>
      <c r="D1689" s="2">
        <v>36.46709225376965</v>
      </c>
      <c r="E1689" s="2">
        <v>22.21235688443014</v>
      </c>
      <c r="F1689" s="2">
        <v>21.207584523638563</v>
      </c>
      <c r="G1689" s="3">
        <v>3580</v>
      </c>
    </row>
    <row r="1690" spans="1:7" x14ac:dyDescent="0.25">
      <c r="A1690" s="1">
        <v>101458</v>
      </c>
      <c r="B1690" t="s">
        <v>1458</v>
      </c>
      <c r="C1690" t="s">
        <v>1608</v>
      </c>
      <c r="D1690" s="2">
        <v>41.874742890905388</v>
      </c>
      <c r="E1690" s="2">
        <v>19.071854108529894</v>
      </c>
      <c r="F1690" s="2">
        <v>21.933492297350615</v>
      </c>
      <c r="G1690" s="3">
        <v>7638</v>
      </c>
    </row>
    <row r="1691" spans="1:7" x14ac:dyDescent="0.25">
      <c r="A1691" s="1">
        <v>101519</v>
      </c>
      <c r="B1691" t="s">
        <v>1586</v>
      </c>
      <c r="C1691" t="s">
        <v>1609</v>
      </c>
      <c r="D1691" s="2">
        <v>45.697881477439708</v>
      </c>
      <c r="E1691" s="2">
        <v>23.256474399254373</v>
      </c>
      <c r="F1691" s="2">
        <v>20.923090602485612</v>
      </c>
      <c r="G1691" s="3">
        <v>1402</v>
      </c>
    </row>
    <row r="1692" spans="1:7" x14ac:dyDescent="0.25">
      <c r="A1692" s="1">
        <v>101564</v>
      </c>
      <c r="B1692" t="s">
        <v>1038</v>
      </c>
      <c r="C1692" t="s">
        <v>1610</v>
      </c>
      <c r="D1692" s="2">
        <v>47.339099040495363</v>
      </c>
      <c r="E1692" s="2">
        <v>20.645716037337497</v>
      </c>
      <c r="F1692" s="2">
        <v>25.145863788145956</v>
      </c>
      <c r="G1692" s="3">
        <v>2289</v>
      </c>
    </row>
    <row r="1693" spans="1:7" x14ac:dyDescent="0.25">
      <c r="A1693" s="1">
        <v>101617</v>
      </c>
      <c r="B1693" t="s">
        <v>1586</v>
      </c>
      <c r="C1693" t="s">
        <v>1611</v>
      </c>
      <c r="D1693" s="2">
        <v>41.206180832549563</v>
      </c>
      <c r="E1693" s="2">
        <v>24.228897376873281</v>
      </c>
      <c r="F1693" s="2">
        <v>20.667454563897476</v>
      </c>
      <c r="G1693" s="3">
        <v>4000</v>
      </c>
    </row>
    <row r="1694" spans="1:7" x14ac:dyDescent="0.25">
      <c r="A1694" s="1">
        <v>101662</v>
      </c>
      <c r="B1694" t="s">
        <v>1586</v>
      </c>
      <c r="C1694" t="s">
        <v>1612</v>
      </c>
      <c r="D1694" s="2">
        <v>45.203542154884808</v>
      </c>
      <c r="E1694" s="2">
        <v>22.524868039376354</v>
      </c>
      <c r="F1694" s="2">
        <v>24.254784517319553</v>
      </c>
      <c r="G1694" s="3">
        <v>5494</v>
      </c>
    </row>
    <row r="1695" spans="1:7" x14ac:dyDescent="0.25">
      <c r="A1695" s="1">
        <v>101724</v>
      </c>
      <c r="B1695" t="s">
        <v>1458</v>
      </c>
      <c r="C1695" t="s">
        <v>1613</v>
      </c>
      <c r="D1695" s="2">
        <v>40.420001076290042</v>
      </c>
      <c r="E1695" s="2">
        <v>20.970582673392045</v>
      </c>
      <c r="F1695" s="2">
        <v>19.859034228281253</v>
      </c>
      <c r="G1695" s="3">
        <v>1740</v>
      </c>
    </row>
    <row r="1696" spans="1:7" x14ac:dyDescent="0.25">
      <c r="A1696" s="1">
        <v>101742</v>
      </c>
      <c r="B1696" t="s">
        <v>1588</v>
      </c>
      <c r="C1696" t="s">
        <v>1614</v>
      </c>
      <c r="D1696" s="2">
        <v>66.272195781671314</v>
      </c>
      <c r="E1696" s="2">
        <v>28.710928438515626</v>
      </c>
      <c r="F1696" s="2">
        <v>34.131706361522113</v>
      </c>
      <c r="G1696" s="3">
        <v>10608</v>
      </c>
    </row>
    <row r="1697" spans="1:7" x14ac:dyDescent="0.25">
      <c r="A1697" s="1">
        <v>101804</v>
      </c>
      <c r="B1697" t="s">
        <v>1458</v>
      </c>
      <c r="C1697" t="s">
        <v>1615</v>
      </c>
      <c r="D1697" s="2">
        <v>50.50111700426551</v>
      </c>
      <c r="E1697" s="2" t="s">
        <v>2878</v>
      </c>
      <c r="F1697" s="2" t="s">
        <v>2878</v>
      </c>
      <c r="G1697" s="3">
        <v>7255</v>
      </c>
    </row>
    <row r="1698" spans="1:7" x14ac:dyDescent="0.25">
      <c r="A1698" s="1">
        <v>101822</v>
      </c>
      <c r="B1698" t="s">
        <v>1458</v>
      </c>
      <c r="C1698" t="s">
        <v>1616</v>
      </c>
      <c r="D1698" s="2">
        <v>36.464918069351519</v>
      </c>
      <c r="E1698" s="2">
        <v>18.002916298041079</v>
      </c>
      <c r="F1698" s="2">
        <v>21.472570320743667</v>
      </c>
      <c r="G1698" s="3">
        <v>3261</v>
      </c>
    </row>
    <row r="1699" spans="1:7" x14ac:dyDescent="0.25">
      <c r="A1699" s="1">
        <v>101840</v>
      </c>
      <c r="B1699" t="s">
        <v>1038</v>
      </c>
      <c r="C1699" t="s">
        <v>1470</v>
      </c>
      <c r="D1699" s="2">
        <v>45.119588028936015</v>
      </c>
      <c r="E1699" s="2">
        <v>21.176788422873003</v>
      </c>
      <c r="F1699" s="2">
        <v>20.930723336744393</v>
      </c>
      <c r="G1699" s="3">
        <v>5239</v>
      </c>
    </row>
    <row r="1700" spans="1:7" x14ac:dyDescent="0.25">
      <c r="A1700" s="1">
        <v>101902</v>
      </c>
      <c r="B1700" t="s">
        <v>1588</v>
      </c>
      <c r="C1700" t="s">
        <v>1617</v>
      </c>
      <c r="D1700" s="2">
        <v>70.56179109165673</v>
      </c>
      <c r="E1700" s="2">
        <v>29.967240322520315</v>
      </c>
      <c r="F1700" s="2">
        <v>38.835783726989014</v>
      </c>
      <c r="G1700" s="3">
        <v>5322</v>
      </c>
    </row>
    <row r="1701" spans="1:7" x14ac:dyDescent="0.25">
      <c r="A1701" s="1">
        <v>101957</v>
      </c>
      <c r="B1701" t="s">
        <v>1588</v>
      </c>
      <c r="C1701" t="s">
        <v>1618</v>
      </c>
      <c r="D1701" s="2">
        <v>79.974448940630651</v>
      </c>
      <c r="E1701" s="2">
        <v>31.27563109543236</v>
      </c>
      <c r="F1701" s="2">
        <v>41.96330234088164</v>
      </c>
      <c r="G1701" s="3">
        <v>6023</v>
      </c>
    </row>
    <row r="1702" spans="1:7" x14ac:dyDescent="0.25">
      <c r="A1702" s="1">
        <v>101984</v>
      </c>
      <c r="B1702" t="s">
        <v>1586</v>
      </c>
      <c r="C1702" t="s">
        <v>1619</v>
      </c>
      <c r="D1702" s="2">
        <v>29.528067456968813</v>
      </c>
      <c r="E1702" s="2">
        <v>18.822779710277544</v>
      </c>
      <c r="F1702" s="2">
        <v>15.595293749902565</v>
      </c>
      <c r="G1702" s="3">
        <v>3598</v>
      </c>
    </row>
    <row r="1703" spans="1:7" x14ac:dyDescent="0.25">
      <c r="A1703" s="1">
        <v>102035</v>
      </c>
      <c r="B1703" t="s">
        <v>1588</v>
      </c>
      <c r="C1703" t="s">
        <v>1620</v>
      </c>
      <c r="D1703" s="2">
        <v>83.142881410954914</v>
      </c>
      <c r="E1703" s="2">
        <v>32.288778136296983</v>
      </c>
      <c r="F1703" s="2">
        <v>61.172178583171544</v>
      </c>
      <c r="G1703" s="3">
        <v>6800</v>
      </c>
    </row>
    <row r="1704" spans="1:7" x14ac:dyDescent="0.25">
      <c r="A1704" s="1">
        <v>102071</v>
      </c>
      <c r="B1704" t="s">
        <v>1586</v>
      </c>
      <c r="C1704" t="s">
        <v>1621</v>
      </c>
      <c r="D1704" s="2">
        <v>51.72948110504516</v>
      </c>
      <c r="E1704" s="2">
        <v>23.289616815427692</v>
      </c>
      <c r="F1704" s="2">
        <v>24.374703457033455</v>
      </c>
      <c r="G1704" s="3">
        <v>3221</v>
      </c>
    </row>
    <row r="1705" spans="1:7" x14ac:dyDescent="0.25">
      <c r="A1705" s="1">
        <v>102106</v>
      </c>
      <c r="B1705" t="s">
        <v>1586</v>
      </c>
      <c r="C1705" t="s">
        <v>610</v>
      </c>
      <c r="D1705" s="2">
        <v>47.35677698100092</v>
      </c>
      <c r="E1705" s="2">
        <v>25.947149559851059</v>
      </c>
      <c r="F1705" s="2">
        <v>10.784893866577612</v>
      </c>
      <c r="G1705" s="3">
        <v>6662</v>
      </c>
    </row>
    <row r="1706" spans="1:7" x14ac:dyDescent="0.25">
      <c r="A1706" s="1">
        <v>102160</v>
      </c>
      <c r="B1706" t="s">
        <v>1588</v>
      </c>
      <c r="C1706" t="s">
        <v>1622</v>
      </c>
      <c r="D1706" s="2">
        <v>96.261645506970964</v>
      </c>
      <c r="E1706" s="2">
        <v>29.919862307146175</v>
      </c>
      <c r="F1706" s="2">
        <v>91.131871492388186</v>
      </c>
      <c r="G1706" s="3">
        <v>7501</v>
      </c>
    </row>
    <row r="1707" spans="1:7" x14ac:dyDescent="0.25">
      <c r="A1707" s="1">
        <v>102213</v>
      </c>
      <c r="B1707" t="s">
        <v>1588</v>
      </c>
      <c r="C1707" t="s">
        <v>1623</v>
      </c>
      <c r="D1707" s="2">
        <v>77.286858955718003</v>
      </c>
      <c r="E1707" s="2">
        <v>35.169652918363688</v>
      </c>
      <c r="F1707" s="2">
        <v>52.3962163233995</v>
      </c>
      <c r="G1707" s="3">
        <v>6041</v>
      </c>
    </row>
    <row r="1708" spans="1:7" x14ac:dyDescent="0.25">
      <c r="A1708" s="1">
        <v>102240</v>
      </c>
      <c r="B1708" t="s">
        <v>1460</v>
      </c>
      <c r="C1708" t="s">
        <v>1624</v>
      </c>
      <c r="D1708" s="2">
        <v>49.892258915478521</v>
      </c>
      <c r="E1708" s="2">
        <v>24.462843064895772</v>
      </c>
      <c r="F1708" s="2">
        <v>24.35903421640214</v>
      </c>
      <c r="G1708" s="3">
        <v>4454</v>
      </c>
    </row>
    <row r="1709" spans="1:7" x14ac:dyDescent="0.25">
      <c r="A1709" s="1">
        <v>102286</v>
      </c>
      <c r="B1709" t="s">
        <v>1038</v>
      </c>
      <c r="C1709" t="s">
        <v>1625</v>
      </c>
      <c r="D1709" s="2">
        <v>83.283758805359042</v>
      </c>
      <c r="E1709" s="2">
        <v>31.116256735632756</v>
      </c>
      <c r="F1709" s="2">
        <v>47.195287085205884</v>
      </c>
      <c r="G1709" s="3">
        <v>5976</v>
      </c>
    </row>
    <row r="1710" spans="1:7" x14ac:dyDescent="0.25">
      <c r="A1710" s="1">
        <v>102348</v>
      </c>
      <c r="B1710" t="s">
        <v>1586</v>
      </c>
      <c r="C1710" t="s">
        <v>1626</v>
      </c>
      <c r="D1710" s="2">
        <v>36.988067334763045</v>
      </c>
      <c r="E1710" s="2">
        <v>26.703626889900764</v>
      </c>
      <c r="F1710" s="2">
        <v>25.610686136115905</v>
      </c>
      <c r="G1710" s="3">
        <v>4856</v>
      </c>
    </row>
    <row r="1711" spans="1:7" x14ac:dyDescent="0.25">
      <c r="A1711" s="1">
        <v>102419</v>
      </c>
      <c r="B1711" t="s">
        <v>1458</v>
      </c>
      <c r="C1711" t="s">
        <v>1627</v>
      </c>
      <c r="D1711" s="2">
        <v>39.075394210810018</v>
      </c>
      <c r="E1711" s="2">
        <v>20.56005160299242</v>
      </c>
      <c r="F1711" s="2">
        <v>22.262501536323292</v>
      </c>
      <c r="G1711" s="3">
        <v>5409</v>
      </c>
    </row>
    <row r="1712" spans="1:7" x14ac:dyDescent="0.25">
      <c r="A1712" s="1">
        <v>102446</v>
      </c>
      <c r="B1712" t="s">
        <v>1586</v>
      </c>
      <c r="C1712" t="s">
        <v>1628</v>
      </c>
      <c r="D1712" s="2">
        <v>44.245615173626604</v>
      </c>
      <c r="E1712" s="2">
        <v>21.343845053187742</v>
      </c>
      <c r="F1712" s="2">
        <v>22.499125256467504</v>
      </c>
      <c r="G1712" s="3">
        <v>2548</v>
      </c>
    </row>
    <row r="1713" spans="1:7" x14ac:dyDescent="0.25">
      <c r="A1713" s="1">
        <v>102473</v>
      </c>
      <c r="B1713" t="s">
        <v>1588</v>
      </c>
      <c r="C1713" t="s">
        <v>1629</v>
      </c>
      <c r="D1713" s="2">
        <v>69.838478827251137</v>
      </c>
      <c r="E1713" s="2">
        <v>20.615190809568759</v>
      </c>
      <c r="F1713" s="2">
        <v>33.700132075260889</v>
      </c>
      <c r="G1713" s="3">
        <v>2927</v>
      </c>
    </row>
    <row r="1714" spans="1:7" x14ac:dyDescent="0.25">
      <c r="A1714" s="1">
        <v>102525</v>
      </c>
      <c r="B1714" t="s">
        <v>1588</v>
      </c>
      <c r="C1714" t="s">
        <v>1630</v>
      </c>
      <c r="D1714" s="2">
        <v>64.541384836861624</v>
      </c>
      <c r="E1714" s="2">
        <v>18.756132669078582</v>
      </c>
      <c r="F1714" s="2">
        <v>24.603036054009987</v>
      </c>
      <c r="G1714" s="3">
        <v>2685</v>
      </c>
    </row>
    <row r="1715" spans="1:7" x14ac:dyDescent="0.25">
      <c r="A1715" s="1">
        <v>102543</v>
      </c>
      <c r="B1715" t="s">
        <v>1588</v>
      </c>
      <c r="C1715" t="s">
        <v>1631</v>
      </c>
      <c r="D1715" s="2">
        <v>73.758582697789691</v>
      </c>
      <c r="E1715" s="2">
        <v>31.806410129745615</v>
      </c>
      <c r="F1715" s="2">
        <v>50.651103247692724</v>
      </c>
      <c r="G1715" s="3">
        <v>8264</v>
      </c>
    </row>
    <row r="1716" spans="1:7" x14ac:dyDescent="0.25">
      <c r="A1716" s="1">
        <v>102570</v>
      </c>
      <c r="B1716" t="s">
        <v>1588</v>
      </c>
      <c r="C1716" t="s">
        <v>213</v>
      </c>
      <c r="D1716" s="2">
        <v>82.220099146830023</v>
      </c>
      <c r="E1716" s="2">
        <v>32.371080023853395</v>
      </c>
      <c r="F1716" s="2">
        <v>57.198995033873416</v>
      </c>
      <c r="G1716" s="3">
        <v>9327</v>
      </c>
    </row>
    <row r="1717" spans="1:7" x14ac:dyDescent="0.25">
      <c r="A1717" s="1">
        <v>102605</v>
      </c>
      <c r="B1717" t="s">
        <v>1588</v>
      </c>
      <c r="C1717" t="s">
        <v>1632</v>
      </c>
      <c r="D1717" s="2">
        <v>88.677417111817704</v>
      </c>
      <c r="E1717" s="2">
        <v>35.872430778699368</v>
      </c>
      <c r="F1717" s="2">
        <v>55.876069868698039</v>
      </c>
      <c r="G1717" s="3">
        <v>5244</v>
      </c>
    </row>
    <row r="1718" spans="1:7" x14ac:dyDescent="0.25">
      <c r="A1718" s="1">
        <v>102641</v>
      </c>
      <c r="B1718" t="s">
        <v>1460</v>
      </c>
      <c r="C1718" t="s">
        <v>1633</v>
      </c>
      <c r="D1718" s="2" t="s">
        <v>2878</v>
      </c>
      <c r="E1718" s="2" t="s">
        <v>2878</v>
      </c>
      <c r="F1718" s="2" t="s">
        <v>2878</v>
      </c>
      <c r="G1718" s="3">
        <v>936</v>
      </c>
    </row>
    <row r="1719" spans="1:7" x14ac:dyDescent="0.25">
      <c r="A1719" s="1">
        <v>102703</v>
      </c>
      <c r="B1719" t="s">
        <v>1460</v>
      </c>
      <c r="C1719" t="s">
        <v>1634</v>
      </c>
      <c r="D1719" s="2">
        <v>40.458979371133523</v>
      </c>
      <c r="E1719" s="2">
        <v>23.53518972008753</v>
      </c>
      <c r="F1719" s="2">
        <v>20.730773121268715</v>
      </c>
      <c r="G1719" s="3">
        <v>3234</v>
      </c>
    </row>
    <row r="1720" spans="1:7" x14ac:dyDescent="0.25">
      <c r="A1720" s="1">
        <v>102749</v>
      </c>
      <c r="B1720" t="s">
        <v>1460</v>
      </c>
      <c r="C1720" t="s">
        <v>1635</v>
      </c>
      <c r="D1720" s="2">
        <v>49.709747700115557</v>
      </c>
      <c r="E1720" s="2">
        <v>28.778787974239123</v>
      </c>
      <c r="F1720" s="2">
        <v>27.594728108630317</v>
      </c>
      <c r="G1720" s="3">
        <v>4602</v>
      </c>
    </row>
    <row r="1721" spans="1:7" x14ac:dyDescent="0.25">
      <c r="A1721" s="1">
        <v>102794</v>
      </c>
      <c r="B1721" t="s">
        <v>1586</v>
      </c>
      <c r="C1721" t="s">
        <v>1636</v>
      </c>
      <c r="D1721" s="2">
        <v>59.026854058439483</v>
      </c>
      <c r="E1721" s="2">
        <v>25.810703040271523</v>
      </c>
      <c r="F1721" s="2">
        <v>28.571987600829956</v>
      </c>
      <c r="G1721" s="3">
        <v>8610</v>
      </c>
    </row>
    <row r="1722" spans="1:7" x14ac:dyDescent="0.25">
      <c r="A1722" s="1">
        <v>102838</v>
      </c>
      <c r="B1722" t="s">
        <v>1458</v>
      </c>
      <c r="C1722" t="s">
        <v>1637</v>
      </c>
      <c r="D1722" s="2">
        <v>28.668359155066121</v>
      </c>
      <c r="E1722" s="2">
        <v>10.170700199589174</v>
      </c>
      <c r="F1722" s="2">
        <v>17.829925886804347</v>
      </c>
      <c r="G1722" s="3">
        <v>1674</v>
      </c>
    </row>
    <row r="1723" spans="1:7" x14ac:dyDescent="0.25">
      <c r="A1723" s="1">
        <v>102909</v>
      </c>
      <c r="B1723" t="s">
        <v>1586</v>
      </c>
      <c r="C1723" t="s">
        <v>1638</v>
      </c>
      <c r="D1723" s="2">
        <v>43.759230662094843</v>
      </c>
      <c r="E1723" s="2">
        <v>24.836937144147598</v>
      </c>
      <c r="F1723" s="2">
        <v>25.681687316870111</v>
      </c>
      <c r="G1723" s="3">
        <v>5251</v>
      </c>
    </row>
    <row r="1724" spans="1:7" x14ac:dyDescent="0.25">
      <c r="A1724" s="1">
        <v>102945</v>
      </c>
      <c r="B1724" t="s">
        <v>1458</v>
      </c>
      <c r="C1724" t="s">
        <v>1639</v>
      </c>
      <c r="D1724" s="2">
        <v>53.919812397480804</v>
      </c>
      <c r="E1724" s="2">
        <v>21.572557272203248</v>
      </c>
      <c r="F1724" s="2">
        <v>26.477487317236033</v>
      </c>
      <c r="G1724" s="3">
        <v>5023</v>
      </c>
    </row>
    <row r="1725" spans="1:7" x14ac:dyDescent="0.25">
      <c r="A1725" s="1">
        <v>103014</v>
      </c>
      <c r="B1725" t="s">
        <v>1458</v>
      </c>
      <c r="C1725" t="s">
        <v>1238</v>
      </c>
      <c r="D1725" s="2">
        <v>46.353823941598691</v>
      </c>
      <c r="E1725" s="2">
        <v>21.874920789198452</v>
      </c>
      <c r="F1725" s="2">
        <v>21.373703069573903</v>
      </c>
      <c r="G1725" s="3">
        <v>4787</v>
      </c>
    </row>
    <row r="1726" spans="1:7" x14ac:dyDescent="0.25">
      <c r="A1726" s="1">
        <v>103032</v>
      </c>
      <c r="B1726" t="s">
        <v>1458</v>
      </c>
      <c r="C1726" t="s">
        <v>1640</v>
      </c>
      <c r="D1726" s="2">
        <v>58.128347628477101</v>
      </c>
      <c r="E1726" s="2">
        <v>25.952975968878775</v>
      </c>
      <c r="F1726" s="2">
        <v>32.52055815379574</v>
      </c>
      <c r="G1726" s="3">
        <v>6709</v>
      </c>
    </row>
    <row r="1727" spans="1:7" x14ac:dyDescent="0.25">
      <c r="A1727" s="1">
        <v>103087</v>
      </c>
      <c r="B1727" t="s">
        <v>1586</v>
      </c>
      <c r="C1727" t="s">
        <v>1641</v>
      </c>
      <c r="D1727" s="2">
        <v>38.260444691553118</v>
      </c>
      <c r="E1727" s="2">
        <v>20.206868104921867</v>
      </c>
      <c r="F1727" s="2">
        <v>18.542547641547955</v>
      </c>
      <c r="G1727" s="3">
        <v>5475</v>
      </c>
    </row>
    <row r="1728" spans="1:7" x14ac:dyDescent="0.25">
      <c r="A1728" s="1">
        <v>103130</v>
      </c>
      <c r="B1728" t="s">
        <v>1588</v>
      </c>
      <c r="C1728" t="s">
        <v>1642</v>
      </c>
      <c r="D1728" s="2">
        <v>63.869878065560862</v>
      </c>
      <c r="E1728" s="2">
        <v>22.341825855289702</v>
      </c>
      <c r="F1728" s="2">
        <v>26.895915312529848</v>
      </c>
      <c r="G1728" s="3">
        <v>5263</v>
      </c>
    </row>
    <row r="1729" spans="1:7" x14ac:dyDescent="0.25">
      <c r="A1729" s="1">
        <v>103194</v>
      </c>
      <c r="B1729" t="s">
        <v>1586</v>
      </c>
      <c r="C1729" t="s">
        <v>1643</v>
      </c>
      <c r="D1729" s="2">
        <v>46.402147602263369</v>
      </c>
      <c r="E1729" s="2">
        <v>16.011872943873151</v>
      </c>
      <c r="F1729" s="2">
        <v>19.976168047162016</v>
      </c>
      <c r="G1729" s="3">
        <v>2313</v>
      </c>
    </row>
    <row r="1730" spans="1:7" x14ac:dyDescent="0.25">
      <c r="A1730" s="1">
        <v>103238</v>
      </c>
      <c r="B1730" t="s">
        <v>1586</v>
      </c>
      <c r="C1730" t="s">
        <v>1644</v>
      </c>
      <c r="D1730" s="2">
        <v>33.220119180348235</v>
      </c>
      <c r="E1730" s="2">
        <v>14.416452257270011</v>
      </c>
      <c r="F1730" s="2">
        <v>18.879839844000468</v>
      </c>
      <c r="G1730" s="3">
        <v>5665</v>
      </c>
    </row>
    <row r="1731" spans="1:7" x14ac:dyDescent="0.25">
      <c r="A1731" s="1">
        <v>103283</v>
      </c>
      <c r="B1731" t="s">
        <v>1460</v>
      </c>
      <c r="C1731" t="s">
        <v>1645</v>
      </c>
      <c r="D1731" s="2">
        <v>58.959528875048782</v>
      </c>
      <c r="E1731" s="2">
        <v>26.19622484129216</v>
      </c>
      <c r="F1731" s="2">
        <v>19.969065035106546</v>
      </c>
      <c r="G1731" s="3">
        <v>3731</v>
      </c>
    </row>
    <row r="1732" spans="1:7" x14ac:dyDescent="0.25">
      <c r="A1732" s="1">
        <v>103309</v>
      </c>
      <c r="B1732" t="s">
        <v>1586</v>
      </c>
      <c r="C1732" t="s">
        <v>1646</v>
      </c>
      <c r="D1732" s="2">
        <v>27.78439366061211</v>
      </c>
      <c r="E1732" s="2">
        <v>11.774836575484093</v>
      </c>
      <c r="F1732" s="2">
        <v>8.2689872251259331</v>
      </c>
      <c r="G1732" s="3">
        <v>1742</v>
      </c>
    </row>
    <row r="1733" spans="1:7" x14ac:dyDescent="0.25">
      <c r="A1733" s="1">
        <v>103354</v>
      </c>
      <c r="B1733" t="s">
        <v>1586</v>
      </c>
      <c r="C1733" t="s">
        <v>1647</v>
      </c>
      <c r="D1733" s="2">
        <v>42.482765469703338</v>
      </c>
      <c r="E1733" s="2">
        <v>22.053936404552864</v>
      </c>
      <c r="F1733" s="2">
        <v>22.48805095209671</v>
      </c>
      <c r="G1733" s="3">
        <v>1823</v>
      </c>
    </row>
    <row r="1734" spans="1:7" x14ac:dyDescent="0.25">
      <c r="A1734" s="1">
        <v>103372</v>
      </c>
      <c r="B1734" t="s">
        <v>1586</v>
      </c>
      <c r="C1734" t="s">
        <v>1648</v>
      </c>
      <c r="D1734" s="2">
        <v>40.504934409123209</v>
      </c>
      <c r="E1734" s="2">
        <v>14.87956015891996</v>
      </c>
      <c r="F1734" s="2">
        <v>15.74149607371128</v>
      </c>
      <c r="G1734" s="3">
        <v>2350</v>
      </c>
    </row>
    <row r="1735" spans="1:7" x14ac:dyDescent="0.25">
      <c r="A1735" s="1">
        <v>103407</v>
      </c>
      <c r="B1735" t="s">
        <v>1586</v>
      </c>
      <c r="C1735" t="s">
        <v>816</v>
      </c>
      <c r="D1735" s="2">
        <v>53.786387508236842</v>
      </c>
      <c r="E1735" s="2">
        <v>25.261301461206806</v>
      </c>
      <c r="F1735" s="2">
        <v>30.209963650582086</v>
      </c>
      <c r="G1735" s="3">
        <v>3261</v>
      </c>
    </row>
    <row r="1736" spans="1:7" x14ac:dyDescent="0.25">
      <c r="A1736" s="1">
        <v>103443</v>
      </c>
      <c r="B1736" t="s">
        <v>1588</v>
      </c>
      <c r="C1736" t="s">
        <v>663</v>
      </c>
      <c r="D1736" s="2">
        <v>61.963226540511599</v>
      </c>
      <c r="E1736" s="2">
        <v>22.672125353977076</v>
      </c>
      <c r="F1736" s="2">
        <v>24.044997153217718</v>
      </c>
      <c r="G1736" s="3">
        <v>3139</v>
      </c>
    </row>
    <row r="1737" spans="1:7" x14ac:dyDescent="0.25">
      <c r="A1737" s="1">
        <v>103470</v>
      </c>
      <c r="B1737" t="s">
        <v>1586</v>
      </c>
      <c r="C1737" t="s">
        <v>1649</v>
      </c>
      <c r="D1737" s="2">
        <v>42.892955662052778</v>
      </c>
      <c r="E1737" s="2">
        <v>26.937961973471868</v>
      </c>
      <c r="F1737" s="2">
        <v>21.200076338713394</v>
      </c>
      <c r="G1737" s="3">
        <v>2243</v>
      </c>
    </row>
    <row r="1738" spans="1:7" x14ac:dyDescent="0.25">
      <c r="A1738" s="1">
        <v>103513</v>
      </c>
      <c r="B1738" t="s">
        <v>1588</v>
      </c>
      <c r="C1738" t="s">
        <v>1650</v>
      </c>
      <c r="D1738" s="2">
        <v>66.281442935129832</v>
      </c>
      <c r="E1738" s="2">
        <v>25.188812578054158</v>
      </c>
      <c r="F1738" s="2">
        <v>33.148520443508623</v>
      </c>
      <c r="G1738" s="3">
        <v>6961</v>
      </c>
    </row>
    <row r="1739" spans="1:7" x14ac:dyDescent="0.25">
      <c r="A1739" s="1">
        <v>103568</v>
      </c>
      <c r="B1739" t="s">
        <v>1458</v>
      </c>
      <c r="C1739" t="s">
        <v>1651</v>
      </c>
      <c r="D1739" s="2">
        <v>19.545999022794398</v>
      </c>
      <c r="E1739" s="2">
        <v>14.735877939567612</v>
      </c>
      <c r="F1739" s="2">
        <v>15.36335596359843</v>
      </c>
      <c r="G1739" s="3">
        <v>1126</v>
      </c>
    </row>
    <row r="1740" spans="1:7" x14ac:dyDescent="0.25">
      <c r="A1740" s="1">
        <v>103639</v>
      </c>
      <c r="B1740" t="s">
        <v>1586</v>
      </c>
      <c r="C1740" t="s">
        <v>1652</v>
      </c>
      <c r="D1740" s="2">
        <v>47.910987041446795</v>
      </c>
      <c r="E1740" s="2">
        <v>22.398731000374006</v>
      </c>
      <c r="F1740" s="2">
        <v>22.056135516459783</v>
      </c>
      <c r="G1740" s="3">
        <v>3435</v>
      </c>
    </row>
    <row r="1741" spans="1:7" x14ac:dyDescent="0.25">
      <c r="A1741" s="1">
        <v>103693</v>
      </c>
      <c r="B1741" t="s">
        <v>1586</v>
      </c>
      <c r="C1741" t="s">
        <v>1653</v>
      </c>
      <c r="D1741" s="2">
        <v>38.307869351607394</v>
      </c>
      <c r="E1741" s="2">
        <v>19.07883533345678</v>
      </c>
      <c r="F1741" s="2">
        <v>20.118464354304493</v>
      </c>
      <c r="G1741" s="3">
        <v>1931</v>
      </c>
    </row>
    <row r="1742" spans="1:7" x14ac:dyDescent="0.25">
      <c r="A1742" s="1">
        <v>103764</v>
      </c>
      <c r="B1742" t="s">
        <v>1458</v>
      </c>
      <c r="C1742" t="s">
        <v>1654</v>
      </c>
      <c r="D1742" s="2">
        <v>13.600932681732179</v>
      </c>
      <c r="E1742" s="2">
        <v>13.249022240843312</v>
      </c>
      <c r="F1742" s="2">
        <v>13.358727897125542</v>
      </c>
      <c r="G1742" s="3">
        <v>3128</v>
      </c>
    </row>
    <row r="1743" spans="1:7" x14ac:dyDescent="0.25">
      <c r="A1743" s="1">
        <v>103862</v>
      </c>
      <c r="B1743" t="s">
        <v>1460</v>
      </c>
      <c r="C1743" t="s">
        <v>1655</v>
      </c>
      <c r="D1743" s="2">
        <v>40.406416929972472</v>
      </c>
      <c r="E1743" s="2">
        <v>15.891294542905177</v>
      </c>
      <c r="F1743" s="2">
        <v>19.871753311753423</v>
      </c>
      <c r="G1743" s="3">
        <v>3678</v>
      </c>
    </row>
    <row r="1744" spans="1:7" x14ac:dyDescent="0.25">
      <c r="A1744" s="1">
        <v>103899</v>
      </c>
      <c r="B1744" t="s">
        <v>1586</v>
      </c>
      <c r="C1744" t="s">
        <v>1656</v>
      </c>
      <c r="D1744" s="2">
        <v>19.379844243635237</v>
      </c>
      <c r="E1744" s="2">
        <v>13.604721846226271</v>
      </c>
      <c r="F1744" s="2">
        <v>13.976123639515631</v>
      </c>
      <c r="G1744" s="3">
        <v>3381</v>
      </c>
    </row>
    <row r="1745" spans="1:7" x14ac:dyDescent="0.25">
      <c r="A1745" s="1">
        <v>103960</v>
      </c>
      <c r="B1745" t="s">
        <v>1460</v>
      </c>
      <c r="C1745" t="s">
        <v>1657</v>
      </c>
      <c r="D1745" s="2">
        <v>39.477755267557349</v>
      </c>
      <c r="E1745" s="2">
        <v>23.293928984943054</v>
      </c>
      <c r="F1745" s="2">
        <v>23.489556028477612</v>
      </c>
      <c r="G1745" s="3">
        <v>3392</v>
      </c>
    </row>
    <row r="1746" spans="1:7" x14ac:dyDescent="0.25">
      <c r="A1746" s="1">
        <v>103997</v>
      </c>
      <c r="B1746" t="s">
        <v>1586</v>
      </c>
      <c r="C1746" t="s">
        <v>1658</v>
      </c>
      <c r="D1746" s="2">
        <v>81.636296318874756</v>
      </c>
      <c r="E1746" s="2">
        <v>26.575138907059532</v>
      </c>
      <c r="F1746" s="2">
        <v>24.798236079033238</v>
      </c>
      <c r="G1746" s="3">
        <v>3585</v>
      </c>
    </row>
    <row r="1747" spans="1:7" x14ac:dyDescent="0.25">
      <c r="A1747" s="1">
        <v>104047</v>
      </c>
      <c r="B1747" t="s">
        <v>1586</v>
      </c>
      <c r="C1747" t="s">
        <v>1659</v>
      </c>
      <c r="D1747" s="2">
        <v>29.660246393580593</v>
      </c>
      <c r="E1747" s="2">
        <v>12.358012433369934</v>
      </c>
      <c r="F1747" s="2">
        <v>10.204199053611411</v>
      </c>
      <c r="G1747" s="3">
        <v>3452</v>
      </c>
    </row>
    <row r="1748" spans="1:7" x14ac:dyDescent="0.25">
      <c r="A1748" s="1">
        <v>104083</v>
      </c>
      <c r="B1748" t="s">
        <v>1458</v>
      </c>
      <c r="C1748" t="s">
        <v>1660</v>
      </c>
      <c r="D1748" s="2">
        <v>27.024685496336456</v>
      </c>
      <c r="E1748" s="2">
        <v>20.846466298804746</v>
      </c>
      <c r="F1748" s="2">
        <v>18.81843049185316</v>
      </c>
      <c r="G1748" s="3">
        <v>2071</v>
      </c>
    </row>
    <row r="1749" spans="1:7" x14ac:dyDescent="0.25">
      <c r="A1749" s="1">
        <v>104118</v>
      </c>
      <c r="B1749" t="s">
        <v>1586</v>
      </c>
      <c r="C1749" t="s">
        <v>1661</v>
      </c>
      <c r="D1749" s="2">
        <v>39.164756377581291</v>
      </c>
      <c r="E1749" s="2">
        <v>19.990947935304558</v>
      </c>
      <c r="F1749" s="2">
        <v>16.7962100895015</v>
      </c>
      <c r="G1749" s="3">
        <v>2390</v>
      </c>
    </row>
    <row r="1750" spans="1:7" x14ac:dyDescent="0.25">
      <c r="A1750" s="1">
        <v>104136</v>
      </c>
      <c r="B1750" t="s">
        <v>1586</v>
      </c>
      <c r="C1750" t="s">
        <v>1662</v>
      </c>
      <c r="D1750" s="2">
        <v>64.680554747084358</v>
      </c>
      <c r="E1750" s="2">
        <v>24.663715488466945</v>
      </c>
      <c r="F1750" s="2">
        <v>34.317582445796688</v>
      </c>
      <c r="G1750" s="3">
        <v>7585</v>
      </c>
    </row>
    <row r="1751" spans="1:7" x14ac:dyDescent="0.25">
      <c r="A1751" s="1">
        <v>104181</v>
      </c>
      <c r="B1751" t="s">
        <v>1458</v>
      </c>
      <c r="C1751" t="s">
        <v>1663</v>
      </c>
      <c r="D1751" s="2">
        <v>39.720033856663598</v>
      </c>
      <c r="E1751" s="2">
        <v>21.294332261907254</v>
      </c>
      <c r="F1751" s="2">
        <v>15.6859995393493</v>
      </c>
      <c r="G1751" s="3">
        <v>5422</v>
      </c>
    </row>
    <row r="1752" spans="1:7" x14ac:dyDescent="0.25">
      <c r="A1752" s="1">
        <v>104225</v>
      </c>
      <c r="B1752" t="s">
        <v>1586</v>
      </c>
      <c r="C1752" t="s">
        <v>1664</v>
      </c>
      <c r="D1752" s="2">
        <v>37.490483486265681</v>
      </c>
      <c r="E1752" s="2">
        <v>18.462111798060942</v>
      </c>
      <c r="F1752" s="2">
        <v>12.242203488601108</v>
      </c>
      <c r="G1752" s="3">
        <v>2772</v>
      </c>
    </row>
    <row r="1753" spans="1:7" x14ac:dyDescent="0.25">
      <c r="A1753" s="1">
        <v>104243</v>
      </c>
      <c r="B1753" t="s">
        <v>1588</v>
      </c>
      <c r="C1753" t="s">
        <v>1665</v>
      </c>
      <c r="D1753" s="2">
        <v>68.131634785189348</v>
      </c>
      <c r="E1753" s="2">
        <v>25.689123909399626</v>
      </c>
      <c r="F1753" s="2">
        <v>39.340427026556391</v>
      </c>
      <c r="G1753" s="3">
        <v>6260</v>
      </c>
    </row>
    <row r="1754" spans="1:7" x14ac:dyDescent="0.25">
      <c r="A1754" s="1">
        <v>104270</v>
      </c>
      <c r="B1754" t="s">
        <v>1460</v>
      </c>
      <c r="C1754" t="s">
        <v>1666</v>
      </c>
      <c r="D1754" s="2">
        <v>45.27125743792849</v>
      </c>
      <c r="E1754" s="2">
        <v>14.802570506724548</v>
      </c>
      <c r="F1754" s="2">
        <v>19.013583962423432</v>
      </c>
      <c r="G1754" s="3">
        <v>2513</v>
      </c>
    </row>
    <row r="1755" spans="1:7" x14ac:dyDescent="0.25">
      <c r="A1755" s="1">
        <v>104323</v>
      </c>
      <c r="B1755" t="s">
        <v>1458</v>
      </c>
      <c r="C1755" t="s">
        <v>1667</v>
      </c>
      <c r="D1755" s="2">
        <v>45.807783733507748</v>
      </c>
      <c r="E1755" s="2">
        <v>20.310405455716534</v>
      </c>
      <c r="F1755" s="2">
        <v>17.783235818744469</v>
      </c>
      <c r="G1755" s="3">
        <v>2349</v>
      </c>
    </row>
    <row r="1756" spans="1:7" x14ac:dyDescent="0.25">
      <c r="A1756" s="1">
        <v>104341</v>
      </c>
      <c r="B1756" t="s">
        <v>1458</v>
      </c>
      <c r="C1756" t="s">
        <v>321</v>
      </c>
      <c r="D1756" s="2">
        <v>36.85029535962957</v>
      </c>
      <c r="E1756" s="2">
        <v>7.2733260479575996</v>
      </c>
      <c r="F1756" s="2">
        <v>19.760160586246819</v>
      </c>
      <c r="G1756" s="3">
        <v>1582</v>
      </c>
    </row>
    <row r="1757" spans="1:7" x14ac:dyDescent="0.25">
      <c r="A1757" s="1">
        <v>104387</v>
      </c>
      <c r="B1757" t="s">
        <v>1038</v>
      </c>
      <c r="C1757" t="s">
        <v>1668</v>
      </c>
      <c r="D1757" s="2">
        <v>42.760963102247885</v>
      </c>
      <c r="E1757" s="2">
        <v>18.105096136033911</v>
      </c>
      <c r="F1757" s="2">
        <v>25.32638299776362</v>
      </c>
      <c r="G1757" s="3">
        <v>4271</v>
      </c>
    </row>
    <row r="1758" spans="1:7" x14ac:dyDescent="0.25">
      <c r="A1758" s="1">
        <v>104421</v>
      </c>
      <c r="B1758" t="s">
        <v>1588</v>
      </c>
      <c r="C1758" t="s">
        <v>1669</v>
      </c>
      <c r="D1758" s="2">
        <v>44.746994437084027</v>
      </c>
      <c r="E1758" s="2">
        <v>14.304088167146379</v>
      </c>
      <c r="F1758" s="2">
        <v>18.333232433148993</v>
      </c>
      <c r="G1758" s="3">
        <v>2767</v>
      </c>
    </row>
    <row r="1759" spans="1:7" x14ac:dyDescent="0.25">
      <c r="A1759" s="1">
        <v>104485</v>
      </c>
      <c r="B1759" t="s">
        <v>1586</v>
      </c>
      <c r="C1759" t="s">
        <v>1670</v>
      </c>
      <c r="D1759" s="2">
        <v>46.673952965171296</v>
      </c>
      <c r="E1759" s="2">
        <v>26.165335832894254</v>
      </c>
      <c r="F1759" s="2">
        <v>28.39535121951625</v>
      </c>
      <c r="G1759" s="3">
        <v>4688</v>
      </c>
    </row>
    <row r="1760" spans="1:7" x14ac:dyDescent="0.25">
      <c r="A1760" s="1">
        <v>104519</v>
      </c>
      <c r="B1760" t="s">
        <v>1586</v>
      </c>
      <c r="C1760" t="s">
        <v>1671</v>
      </c>
      <c r="D1760" s="2">
        <v>38.232665716413536</v>
      </c>
      <c r="E1760" s="2">
        <v>28.067752771676727</v>
      </c>
      <c r="F1760" s="2">
        <v>24.338545005185257</v>
      </c>
      <c r="G1760" s="3">
        <v>3224</v>
      </c>
    </row>
    <row r="1761" spans="1:7" x14ac:dyDescent="0.25">
      <c r="A1761" s="1">
        <v>104546</v>
      </c>
      <c r="B1761" t="s">
        <v>1588</v>
      </c>
      <c r="C1761" t="s">
        <v>1672</v>
      </c>
      <c r="D1761" s="2">
        <v>67.969541462456576</v>
      </c>
      <c r="E1761" s="2">
        <v>30.723008571429748</v>
      </c>
      <c r="F1761" s="2">
        <v>37.148389468029968</v>
      </c>
      <c r="G1761" s="3">
        <v>7251</v>
      </c>
    </row>
    <row r="1762" spans="1:7" x14ac:dyDescent="0.25">
      <c r="A1762" s="1">
        <v>104582</v>
      </c>
      <c r="B1762" t="s">
        <v>1588</v>
      </c>
      <c r="C1762" t="s">
        <v>1673</v>
      </c>
      <c r="D1762" s="2">
        <v>54.652144619331409</v>
      </c>
      <c r="E1762" s="2">
        <v>15.03989431011402</v>
      </c>
      <c r="F1762" s="2">
        <v>21.568344851046071</v>
      </c>
      <c r="G1762" s="3">
        <v>3445</v>
      </c>
    </row>
    <row r="1763" spans="1:7" x14ac:dyDescent="0.25">
      <c r="A1763" s="1">
        <v>104635</v>
      </c>
      <c r="B1763" t="s">
        <v>1458</v>
      </c>
      <c r="C1763" t="s">
        <v>1674</v>
      </c>
      <c r="D1763" s="2">
        <v>40.990225563571542</v>
      </c>
      <c r="E1763" s="2">
        <v>21.392536194919444</v>
      </c>
      <c r="F1763" s="2">
        <v>17.778698955960007</v>
      </c>
      <c r="G1763" s="3">
        <v>3444</v>
      </c>
    </row>
    <row r="1764" spans="1:7" x14ac:dyDescent="0.25">
      <c r="A1764" s="1">
        <v>104680</v>
      </c>
      <c r="B1764" t="s">
        <v>1586</v>
      </c>
      <c r="C1764" t="s">
        <v>1675</v>
      </c>
      <c r="D1764" s="2">
        <v>40.463796419949311</v>
      </c>
      <c r="E1764" s="2">
        <v>17.130179992237313</v>
      </c>
      <c r="F1764" s="2">
        <v>15.246446477065792</v>
      </c>
      <c r="G1764" s="3">
        <v>4183</v>
      </c>
    </row>
    <row r="1765" spans="1:7" x14ac:dyDescent="0.25">
      <c r="A1765" s="1">
        <v>104715</v>
      </c>
      <c r="B1765" t="s">
        <v>1586</v>
      </c>
      <c r="C1765" t="s">
        <v>1676</v>
      </c>
      <c r="D1765" s="2">
        <v>44.448796367761368</v>
      </c>
      <c r="E1765" s="2">
        <v>18.29877337359294</v>
      </c>
      <c r="F1765" s="2">
        <v>20.195081065468834</v>
      </c>
      <c r="G1765" s="3">
        <v>2313</v>
      </c>
    </row>
    <row r="1766" spans="1:7" x14ac:dyDescent="0.25">
      <c r="A1766" s="1">
        <v>104751</v>
      </c>
      <c r="B1766" t="s">
        <v>1458</v>
      </c>
      <c r="C1766" t="s">
        <v>1677</v>
      </c>
      <c r="D1766" s="2">
        <v>39.515988086349537</v>
      </c>
      <c r="E1766" s="2">
        <v>22.658204386809793</v>
      </c>
      <c r="F1766" s="2">
        <v>19.39999367463032</v>
      </c>
      <c r="G1766" s="3">
        <v>3953</v>
      </c>
    </row>
    <row r="1767" spans="1:7" x14ac:dyDescent="0.25">
      <c r="A1767" s="1">
        <v>104788</v>
      </c>
      <c r="B1767" t="s">
        <v>1586</v>
      </c>
      <c r="C1767" t="s">
        <v>1678</v>
      </c>
      <c r="D1767" s="2">
        <v>37.920961631799848</v>
      </c>
      <c r="E1767" s="2">
        <v>6.9751038746193759</v>
      </c>
      <c r="F1767" s="2">
        <v>5.3403557618941884</v>
      </c>
      <c r="G1767" s="3">
        <v>2267</v>
      </c>
    </row>
    <row r="1768" spans="1:7" x14ac:dyDescent="0.25">
      <c r="A1768" s="1">
        <v>104831</v>
      </c>
      <c r="B1768" t="s">
        <v>1586</v>
      </c>
      <c r="C1768" t="s">
        <v>1679</v>
      </c>
      <c r="D1768" s="2">
        <v>54.035743834708846</v>
      </c>
      <c r="E1768" s="2">
        <v>20.142506344258244</v>
      </c>
      <c r="F1768" s="2">
        <v>24.641455721264478</v>
      </c>
      <c r="G1768" s="3">
        <v>7993</v>
      </c>
    </row>
    <row r="1769" spans="1:7" x14ac:dyDescent="0.25">
      <c r="A1769" s="1">
        <v>104886</v>
      </c>
      <c r="B1769" t="s">
        <v>1458</v>
      </c>
      <c r="C1769" t="s">
        <v>754</v>
      </c>
      <c r="D1769" s="2">
        <v>23.317576247554143</v>
      </c>
      <c r="E1769" s="2">
        <v>14.613534287488941</v>
      </c>
      <c r="F1769" s="2">
        <v>20.003059584304808</v>
      </c>
      <c r="G1769" s="3">
        <v>2957</v>
      </c>
    </row>
    <row r="1770" spans="1:7" x14ac:dyDescent="0.25">
      <c r="A1770" s="1">
        <v>104975</v>
      </c>
      <c r="B1770" t="s">
        <v>1586</v>
      </c>
      <c r="C1770" t="s">
        <v>1680</v>
      </c>
      <c r="D1770" s="2">
        <v>29.045792369378507</v>
      </c>
      <c r="E1770" s="2">
        <v>11.161326638566299</v>
      </c>
      <c r="F1770" s="2">
        <v>7.7881818629707888</v>
      </c>
      <c r="G1770" s="3">
        <v>1639</v>
      </c>
    </row>
    <row r="1771" spans="1:7" x14ac:dyDescent="0.25">
      <c r="A1771" s="1">
        <v>105026</v>
      </c>
      <c r="B1771" t="s">
        <v>1460</v>
      </c>
      <c r="C1771" t="s">
        <v>1566</v>
      </c>
      <c r="D1771" s="2">
        <v>40.774079763720117</v>
      </c>
      <c r="E1771" s="2">
        <v>13.268598710763555</v>
      </c>
      <c r="F1771" s="2">
        <v>13.584888717254984</v>
      </c>
      <c r="G1771" s="3">
        <v>2749</v>
      </c>
    </row>
    <row r="1772" spans="1:7" x14ac:dyDescent="0.25">
      <c r="A1772" s="1">
        <v>105106</v>
      </c>
      <c r="B1772" t="s">
        <v>1586</v>
      </c>
      <c r="C1772" t="s">
        <v>1681</v>
      </c>
      <c r="D1772" s="2">
        <v>41.023874654675538</v>
      </c>
      <c r="E1772" s="2">
        <v>17.361023849807133</v>
      </c>
      <c r="F1772" s="2">
        <v>16.286270030258269</v>
      </c>
      <c r="G1772" s="3">
        <v>2963</v>
      </c>
    </row>
    <row r="1773" spans="1:7" x14ac:dyDescent="0.25">
      <c r="A1773" s="1">
        <v>105142</v>
      </c>
      <c r="B1773" t="s">
        <v>1038</v>
      </c>
      <c r="C1773" t="s">
        <v>1682</v>
      </c>
      <c r="D1773" s="2">
        <v>51.54960230033398</v>
      </c>
      <c r="E1773" s="2">
        <v>26.693442291920576</v>
      </c>
      <c r="F1773" s="2">
        <v>33.636350252796632</v>
      </c>
      <c r="G1773" s="3">
        <v>2012</v>
      </c>
    </row>
    <row r="1774" spans="1:7" x14ac:dyDescent="0.25">
      <c r="A1774" s="1">
        <v>105160</v>
      </c>
      <c r="B1774" t="s">
        <v>1588</v>
      </c>
      <c r="C1774" t="s">
        <v>1683</v>
      </c>
      <c r="D1774" s="2">
        <v>81.461677008388889</v>
      </c>
      <c r="E1774" s="2">
        <v>32.426451827928801</v>
      </c>
      <c r="F1774" s="2">
        <v>62.980050541071698</v>
      </c>
      <c r="G1774" s="3">
        <v>7728</v>
      </c>
    </row>
    <row r="1775" spans="1:7" x14ac:dyDescent="0.25">
      <c r="A1775" s="1">
        <v>105222</v>
      </c>
      <c r="B1775" t="s">
        <v>1458</v>
      </c>
      <c r="C1775" t="s">
        <v>1684</v>
      </c>
      <c r="D1775" s="2">
        <v>31.925740177750388</v>
      </c>
      <c r="E1775" s="2">
        <v>7.3467153663201614</v>
      </c>
      <c r="F1775" s="2">
        <v>14.135884536965188</v>
      </c>
      <c r="G1775" s="3">
        <v>2605</v>
      </c>
    </row>
    <row r="1776" spans="1:7" x14ac:dyDescent="0.25">
      <c r="A1776" s="1">
        <v>105259</v>
      </c>
      <c r="B1776" t="s">
        <v>1458</v>
      </c>
      <c r="C1776" t="s">
        <v>1685</v>
      </c>
      <c r="D1776" s="2">
        <v>34.313628404661145</v>
      </c>
      <c r="E1776" s="2">
        <v>16.226763803514331</v>
      </c>
      <c r="F1776" s="2">
        <v>16.621460668389243</v>
      </c>
      <c r="G1776" s="3">
        <v>4759</v>
      </c>
    </row>
    <row r="1777" spans="1:7" x14ac:dyDescent="0.25">
      <c r="A1777" s="1">
        <v>105295</v>
      </c>
      <c r="B1777" t="s">
        <v>1586</v>
      </c>
      <c r="C1777" t="s">
        <v>1322</v>
      </c>
      <c r="D1777" s="2">
        <v>32.897863576053602</v>
      </c>
      <c r="E1777" s="2">
        <v>15.590658673947752</v>
      </c>
      <c r="F1777" s="2">
        <v>18.803605050237788</v>
      </c>
      <c r="G1777" s="3">
        <v>2638</v>
      </c>
    </row>
    <row r="1778" spans="1:7" x14ac:dyDescent="0.25">
      <c r="A1778" s="1">
        <v>105348</v>
      </c>
      <c r="B1778" t="s">
        <v>1586</v>
      </c>
      <c r="C1778" t="s">
        <v>251</v>
      </c>
      <c r="D1778" s="2">
        <v>35.221946372440193</v>
      </c>
      <c r="E1778" s="2">
        <v>9.205219455430413</v>
      </c>
      <c r="F1778" s="2">
        <v>9.4841903923249422</v>
      </c>
      <c r="G1778" s="3">
        <v>1951</v>
      </c>
    </row>
    <row r="1779" spans="1:7" x14ac:dyDescent="0.25">
      <c r="A1779" s="1">
        <v>105384</v>
      </c>
      <c r="B1779" t="s">
        <v>1458</v>
      </c>
      <c r="C1779" t="s">
        <v>1686</v>
      </c>
      <c r="D1779" s="2">
        <v>35.862892697644824</v>
      </c>
      <c r="E1779" s="2">
        <v>17.967649590939132</v>
      </c>
      <c r="F1779" s="2">
        <v>18.115182687177374</v>
      </c>
      <c r="G1779" s="3">
        <v>3393</v>
      </c>
    </row>
    <row r="1780" spans="1:7" x14ac:dyDescent="0.25">
      <c r="A1780" s="1">
        <v>105419</v>
      </c>
      <c r="B1780" t="s">
        <v>1588</v>
      </c>
      <c r="C1780" t="s">
        <v>1687</v>
      </c>
      <c r="D1780" s="2">
        <v>81.901148780031491</v>
      </c>
      <c r="E1780" s="2">
        <v>24.415607989777317</v>
      </c>
      <c r="F1780" s="2">
        <v>37.890536440247281</v>
      </c>
      <c r="G1780" s="3">
        <v>7941</v>
      </c>
    </row>
    <row r="1781" spans="1:7" x14ac:dyDescent="0.25">
      <c r="A1781" s="1">
        <v>105455</v>
      </c>
      <c r="B1781" t="s">
        <v>1458</v>
      </c>
      <c r="C1781" t="s">
        <v>1688</v>
      </c>
      <c r="D1781" s="2">
        <v>33.953397907785892</v>
      </c>
      <c r="E1781" s="2">
        <v>17.692972105102854</v>
      </c>
      <c r="F1781" s="2">
        <v>19.778800082727773</v>
      </c>
      <c r="G1781" s="3">
        <v>2472</v>
      </c>
    </row>
    <row r="1782" spans="1:7" x14ac:dyDescent="0.25">
      <c r="A1782" s="1">
        <v>105534</v>
      </c>
      <c r="B1782" t="s">
        <v>1038</v>
      </c>
      <c r="C1782" t="s">
        <v>1689</v>
      </c>
      <c r="D1782" s="2">
        <v>68.915473396263451</v>
      </c>
      <c r="E1782" s="2">
        <v>29.372308253850235</v>
      </c>
      <c r="F1782" s="2">
        <v>45.061377772652953</v>
      </c>
      <c r="G1782" s="3">
        <v>5199</v>
      </c>
    </row>
    <row r="1783" spans="1:7" x14ac:dyDescent="0.25">
      <c r="A1783" s="1">
        <v>105570</v>
      </c>
      <c r="B1783" t="s">
        <v>1588</v>
      </c>
      <c r="C1783" t="s">
        <v>1690</v>
      </c>
      <c r="D1783" s="2">
        <v>81.861457825771339</v>
      </c>
      <c r="E1783" s="2">
        <v>26.180303689057197</v>
      </c>
      <c r="F1783" s="2">
        <v>54.456842730072367</v>
      </c>
      <c r="G1783" s="3">
        <v>5989</v>
      </c>
    </row>
    <row r="1784" spans="1:7" x14ac:dyDescent="0.25">
      <c r="A1784" s="1">
        <v>105605</v>
      </c>
      <c r="B1784" t="s">
        <v>1458</v>
      </c>
      <c r="C1784" t="s">
        <v>763</v>
      </c>
      <c r="D1784" s="2">
        <v>39.596331901728249</v>
      </c>
      <c r="E1784" s="2">
        <v>22.348740400358466</v>
      </c>
      <c r="F1784" s="2">
        <v>21.845637145926897</v>
      </c>
      <c r="G1784" s="3">
        <v>4961</v>
      </c>
    </row>
    <row r="1785" spans="1:7" x14ac:dyDescent="0.25">
      <c r="A1785" s="1">
        <v>105623</v>
      </c>
      <c r="B1785" t="s">
        <v>1586</v>
      </c>
      <c r="C1785" t="s">
        <v>1043</v>
      </c>
      <c r="D1785" s="2">
        <v>51.087552590608773</v>
      </c>
      <c r="E1785" s="2">
        <v>25.543770412286118</v>
      </c>
      <c r="F1785" s="2">
        <v>29.133256486355346</v>
      </c>
      <c r="G1785" s="3">
        <v>7469</v>
      </c>
    </row>
    <row r="1786" spans="1:7" x14ac:dyDescent="0.25">
      <c r="A1786" s="1">
        <v>105712</v>
      </c>
      <c r="B1786" t="s">
        <v>1458</v>
      </c>
      <c r="C1786" t="s">
        <v>1691</v>
      </c>
      <c r="D1786" s="2">
        <v>40.624943629662084</v>
      </c>
      <c r="E1786" s="2">
        <v>18.051450621581285</v>
      </c>
      <c r="F1786" s="2">
        <v>18.607425404365323</v>
      </c>
      <c r="G1786" s="3">
        <v>2409</v>
      </c>
    </row>
    <row r="1787" spans="1:7" x14ac:dyDescent="0.25">
      <c r="A1787" s="1">
        <v>105776</v>
      </c>
      <c r="B1787" t="s">
        <v>1586</v>
      </c>
      <c r="C1787" t="s">
        <v>1692</v>
      </c>
      <c r="D1787" s="2">
        <v>52.537027017864254</v>
      </c>
      <c r="E1787" s="2">
        <v>22.316912368312565</v>
      </c>
      <c r="F1787" s="2">
        <v>23.613589638912902</v>
      </c>
      <c r="G1787" s="3">
        <v>2830</v>
      </c>
    </row>
    <row r="1788" spans="1:7" x14ac:dyDescent="0.25">
      <c r="A1788" s="1">
        <v>105794</v>
      </c>
      <c r="B1788" t="s">
        <v>1460</v>
      </c>
      <c r="C1788" t="s">
        <v>1693</v>
      </c>
      <c r="D1788" s="2">
        <v>40.385167782581213</v>
      </c>
      <c r="E1788" s="2">
        <v>19.633876079186305</v>
      </c>
      <c r="F1788" s="2">
        <v>9.7833397381316001</v>
      </c>
      <c r="G1788" s="3">
        <v>1718</v>
      </c>
    </row>
    <row r="1789" spans="1:7" x14ac:dyDescent="0.25">
      <c r="A1789" s="1">
        <v>105829</v>
      </c>
      <c r="B1789" t="s">
        <v>1458</v>
      </c>
      <c r="C1789" t="s">
        <v>1694</v>
      </c>
      <c r="D1789" s="2">
        <v>34.661506725153835</v>
      </c>
      <c r="E1789" s="2">
        <v>15.696032486413872</v>
      </c>
      <c r="F1789" s="2">
        <v>15.245168134295785</v>
      </c>
      <c r="G1789" s="3">
        <v>4309</v>
      </c>
    </row>
    <row r="1790" spans="1:7" x14ac:dyDescent="0.25">
      <c r="A1790" s="1">
        <v>105874</v>
      </c>
      <c r="B1790" t="s">
        <v>1586</v>
      </c>
      <c r="C1790" t="s">
        <v>1695</v>
      </c>
      <c r="D1790" s="2">
        <v>50.995955001328085</v>
      </c>
      <c r="E1790" s="2">
        <v>21.39032542921775</v>
      </c>
      <c r="F1790" s="2">
        <v>17.8288754802286</v>
      </c>
      <c r="G1790" s="3">
        <v>5838</v>
      </c>
    </row>
    <row r="1791" spans="1:7" x14ac:dyDescent="0.25">
      <c r="A1791" s="1">
        <v>105909</v>
      </c>
      <c r="B1791" t="s">
        <v>1586</v>
      </c>
      <c r="C1791" t="s">
        <v>263</v>
      </c>
      <c r="D1791" s="2">
        <v>43.461620530593152</v>
      </c>
      <c r="E1791" s="2">
        <v>29.824571348490753</v>
      </c>
      <c r="F1791" s="2">
        <v>25.640028838017074</v>
      </c>
      <c r="G1791" s="3">
        <v>2696</v>
      </c>
    </row>
    <row r="1792" spans="1:7" x14ac:dyDescent="0.25">
      <c r="A1792" s="1">
        <v>105936</v>
      </c>
      <c r="B1792" t="s">
        <v>1588</v>
      </c>
      <c r="C1792" t="s">
        <v>82</v>
      </c>
      <c r="D1792" s="2">
        <v>73.236889365944265</v>
      </c>
      <c r="E1792" s="2">
        <v>24.249485782191542</v>
      </c>
      <c r="F1792" s="2">
        <v>34.627624136713933</v>
      </c>
      <c r="G1792" s="3">
        <v>8644</v>
      </c>
    </row>
    <row r="1793" spans="1:7" x14ac:dyDescent="0.25">
      <c r="A1793" s="1">
        <v>105972</v>
      </c>
      <c r="B1793" t="s">
        <v>1586</v>
      </c>
      <c r="C1793" t="s">
        <v>1696</v>
      </c>
      <c r="D1793" s="2">
        <v>39.680721081178724</v>
      </c>
      <c r="E1793" s="2">
        <v>19.845755699957977</v>
      </c>
      <c r="F1793" s="2">
        <v>17.959147455314088</v>
      </c>
      <c r="G1793" s="3">
        <v>4626</v>
      </c>
    </row>
    <row r="1794" spans="1:7" x14ac:dyDescent="0.25">
      <c r="A1794" s="1">
        <v>106318</v>
      </c>
      <c r="B1794" t="s">
        <v>1697</v>
      </c>
      <c r="C1794" t="s">
        <v>1698</v>
      </c>
      <c r="D1794" s="2">
        <v>67.141108794493334</v>
      </c>
      <c r="E1794" s="2">
        <v>52.705055469225336</v>
      </c>
      <c r="F1794" s="2">
        <v>55.122202278129784</v>
      </c>
      <c r="G1794" s="3">
        <v>146367</v>
      </c>
    </row>
    <row r="1795" spans="1:7" x14ac:dyDescent="0.25">
      <c r="A1795" s="1">
        <v>106363</v>
      </c>
      <c r="B1795" t="s">
        <v>1697</v>
      </c>
      <c r="C1795" t="s">
        <v>1699</v>
      </c>
      <c r="D1795" s="2">
        <v>69.230271238163397</v>
      </c>
      <c r="E1795" s="2">
        <v>37.601832040506245</v>
      </c>
      <c r="F1795" s="2">
        <v>47.355761549058855</v>
      </c>
      <c r="G1795" s="3">
        <v>2952</v>
      </c>
    </row>
    <row r="1796" spans="1:7" x14ac:dyDescent="0.25">
      <c r="A1796" s="1">
        <v>106407</v>
      </c>
      <c r="B1796" t="s">
        <v>1697</v>
      </c>
      <c r="C1796" t="s">
        <v>243</v>
      </c>
      <c r="D1796" s="2">
        <v>70.637199294972419</v>
      </c>
      <c r="E1796" s="2">
        <v>43.382221558235742</v>
      </c>
      <c r="F1796" s="2">
        <v>49.689861795100242</v>
      </c>
      <c r="G1796" s="3">
        <v>6369</v>
      </c>
    </row>
    <row r="1797" spans="1:7" x14ac:dyDescent="0.25">
      <c r="A1797" s="1">
        <v>106461</v>
      </c>
      <c r="B1797" t="s">
        <v>1697</v>
      </c>
      <c r="C1797" t="s">
        <v>1700</v>
      </c>
      <c r="D1797" s="2">
        <v>66.130209810421817</v>
      </c>
      <c r="E1797" s="2">
        <v>31.629344813058317</v>
      </c>
      <c r="F1797" s="2">
        <v>38.50054700148516</v>
      </c>
      <c r="G1797" s="3">
        <v>8391</v>
      </c>
    </row>
    <row r="1798" spans="1:7" x14ac:dyDescent="0.25">
      <c r="A1798" s="1">
        <v>106559</v>
      </c>
      <c r="B1798" t="s">
        <v>1697</v>
      </c>
      <c r="C1798" t="s">
        <v>1701</v>
      </c>
      <c r="D1798" s="2">
        <v>63.262613523094267</v>
      </c>
      <c r="E1798" s="2">
        <v>36.867949332899229</v>
      </c>
      <c r="F1798" s="2">
        <v>38.448071435192141</v>
      </c>
      <c r="G1798" s="3">
        <v>43651</v>
      </c>
    </row>
    <row r="1799" spans="1:7" x14ac:dyDescent="0.25">
      <c r="A1799" s="1">
        <v>106620</v>
      </c>
      <c r="B1799" t="s">
        <v>1697</v>
      </c>
      <c r="C1799" t="s">
        <v>1702</v>
      </c>
      <c r="D1799" s="2">
        <v>50.321353196867626</v>
      </c>
      <c r="E1799" s="2">
        <v>27.301435271574093</v>
      </c>
      <c r="F1799" s="2">
        <v>32.735986193428957</v>
      </c>
      <c r="G1799" s="3">
        <v>2792</v>
      </c>
    </row>
    <row r="1800" spans="1:7" x14ac:dyDescent="0.25">
      <c r="A1800" s="1">
        <v>106648</v>
      </c>
      <c r="B1800" t="s">
        <v>1697</v>
      </c>
      <c r="C1800" t="s">
        <v>1703</v>
      </c>
      <c r="D1800" s="2">
        <v>54.992014534456686</v>
      </c>
      <c r="E1800" s="2">
        <v>29.024154732018019</v>
      </c>
      <c r="F1800" s="2">
        <v>30.205191339185458</v>
      </c>
      <c r="G1800" s="3">
        <v>2892</v>
      </c>
    </row>
    <row r="1801" spans="1:7" x14ac:dyDescent="0.25">
      <c r="A1801" s="1">
        <v>106684</v>
      </c>
      <c r="B1801" t="s">
        <v>1697</v>
      </c>
      <c r="C1801" t="s">
        <v>1704</v>
      </c>
      <c r="D1801" s="2">
        <v>62.587561120572239</v>
      </c>
      <c r="E1801" s="2">
        <v>38.998141190691705</v>
      </c>
      <c r="F1801" s="2">
        <v>41.299140661358201</v>
      </c>
      <c r="G1801" s="3">
        <v>17005</v>
      </c>
    </row>
    <row r="1802" spans="1:7" x14ac:dyDescent="0.25">
      <c r="A1802" s="1">
        <v>106746</v>
      </c>
      <c r="B1802" t="s">
        <v>1697</v>
      </c>
      <c r="C1802" t="s">
        <v>1705</v>
      </c>
      <c r="D1802" s="2">
        <v>44.301203886630148</v>
      </c>
      <c r="E1802" s="2">
        <v>27.506944204153758</v>
      </c>
      <c r="F1802" s="2">
        <v>32.493989582949091</v>
      </c>
      <c r="G1802" s="3">
        <v>29967</v>
      </c>
    </row>
    <row r="1803" spans="1:7" x14ac:dyDescent="0.25">
      <c r="A1803" s="1">
        <v>106782</v>
      </c>
      <c r="B1803" t="s">
        <v>1697</v>
      </c>
      <c r="C1803" t="s">
        <v>1706</v>
      </c>
      <c r="D1803" s="2">
        <v>58.450929854260323</v>
      </c>
      <c r="E1803" s="2">
        <v>35.402551421450937</v>
      </c>
      <c r="F1803" s="2">
        <v>37.637185823775788</v>
      </c>
      <c r="G1803" s="3">
        <v>5192</v>
      </c>
    </row>
    <row r="1804" spans="1:7" x14ac:dyDescent="0.25">
      <c r="A1804" s="1">
        <v>106817</v>
      </c>
      <c r="B1804" t="s">
        <v>1697</v>
      </c>
      <c r="C1804" t="s">
        <v>1707</v>
      </c>
      <c r="D1804" s="2">
        <v>63.368599846178654</v>
      </c>
      <c r="E1804" s="2">
        <v>37.534486476186395</v>
      </c>
      <c r="F1804" s="2">
        <v>36.545614829147944</v>
      </c>
      <c r="G1804" s="3">
        <v>13089</v>
      </c>
    </row>
    <row r="1805" spans="1:7" x14ac:dyDescent="0.25">
      <c r="A1805" s="1">
        <v>106979</v>
      </c>
      <c r="B1805" t="s">
        <v>1697</v>
      </c>
      <c r="C1805" t="s">
        <v>1708</v>
      </c>
      <c r="D1805" s="2">
        <v>46.767921185939542</v>
      </c>
      <c r="E1805" s="2">
        <v>30.035689582259369</v>
      </c>
      <c r="F1805" s="2">
        <v>33.188896811241285</v>
      </c>
      <c r="G1805" s="3">
        <v>17997</v>
      </c>
    </row>
    <row r="1806" spans="1:7" x14ac:dyDescent="0.25">
      <c r="A1806" s="1">
        <v>107001</v>
      </c>
      <c r="B1806" t="s">
        <v>1697</v>
      </c>
      <c r="C1806" t="s">
        <v>1709</v>
      </c>
      <c r="D1806" s="2">
        <v>49.386054526620683</v>
      </c>
      <c r="E1806" s="2">
        <v>23.845309023994353</v>
      </c>
      <c r="F1806" s="2">
        <v>29.627460274454055</v>
      </c>
      <c r="G1806" s="3">
        <v>2769</v>
      </c>
    </row>
    <row r="1807" spans="1:7" x14ac:dyDescent="0.25">
      <c r="A1807" s="1">
        <v>107047</v>
      </c>
      <c r="B1807" t="s">
        <v>1697</v>
      </c>
      <c r="C1807" t="s">
        <v>1710</v>
      </c>
      <c r="D1807" s="2">
        <v>56.646923489374785</v>
      </c>
      <c r="E1807" s="2">
        <v>30.941347917514125</v>
      </c>
      <c r="F1807" s="2">
        <v>27.491068075168901</v>
      </c>
      <c r="G1807" s="3">
        <v>1051</v>
      </c>
    </row>
    <row r="1808" spans="1:7" x14ac:dyDescent="0.25">
      <c r="A1808" s="1">
        <v>107083</v>
      </c>
      <c r="B1808" t="s">
        <v>1697</v>
      </c>
      <c r="C1808" t="s">
        <v>1711</v>
      </c>
      <c r="D1808" s="2">
        <v>52.669503469398336</v>
      </c>
      <c r="E1808" s="2">
        <v>28.342782015385129</v>
      </c>
      <c r="F1808" s="2">
        <v>24.080515261274883</v>
      </c>
      <c r="G1808" s="3">
        <v>1282</v>
      </c>
    </row>
    <row r="1809" spans="1:7" x14ac:dyDescent="0.25">
      <c r="A1809" s="1">
        <v>107118</v>
      </c>
      <c r="B1809" t="s">
        <v>1697</v>
      </c>
      <c r="C1809" t="s">
        <v>1712</v>
      </c>
      <c r="D1809" s="2">
        <v>40.233045306000406</v>
      </c>
      <c r="E1809" s="2">
        <v>21.242464194279446</v>
      </c>
      <c r="F1809" s="2">
        <v>24.500878940151615</v>
      </c>
      <c r="G1809" s="3">
        <v>1879</v>
      </c>
    </row>
    <row r="1810" spans="1:7" x14ac:dyDescent="0.25">
      <c r="A1810" s="1">
        <v>107154</v>
      </c>
      <c r="B1810" t="s">
        <v>1697</v>
      </c>
      <c r="C1810" t="s">
        <v>1713</v>
      </c>
      <c r="D1810" s="2">
        <v>44.689171436186967</v>
      </c>
      <c r="E1810" s="2">
        <v>25.107259955942073</v>
      </c>
      <c r="F1810" s="2">
        <v>28.025340331776302</v>
      </c>
      <c r="G1810" s="3">
        <v>2333</v>
      </c>
    </row>
    <row r="1811" spans="1:7" x14ac:dyDescent="0.25">
      <c r="A1811" s="1">
        <v>107190</v>
      </c>
      <c r="B1811" t="s">
        <v>1697</v>
      </c>
      <c r="C1811" t="s">
        <v>1714</v>
      </c>
      <c r="D1811" s="2">
        <v>46.375811830657824</v>
      </c>
      <c r="E1811" s="2">
        <v>17.819602038475551</v>
      </c>
      <c r="F1811" s="2">
        <v>25.219279494384313</v>
      </c>
      <c r="G1811" s="3">
        <v>1371</v>
      </c>
    </row>
    <row r="1812" spans="1:7" x14ac:dyDescent="0.25">
      <c r="A1812" s="1">
        <v>107234</v>
      </c>
      <c r="B1812" t="s">
        <v>1697</v>
      </c>
      <c r="C1812" t="s">
        <v>1715</v>
      </c>
      <c r="D1812" s="2">
        <v>40.865651752270153</v>
      </c>
      <c r="E1812" s="2">
        <v>24.508390651549455</v>
      </c>
      <c r="F1812" s="2">
        <v>24.201011140874741</v>
      </c>
      <c r="G1812" s="3">
        <v>1013</v>
      </c>
    </row>
    <row r="1813" spans="1:7" x14ac:dyDescent="0.25">
      <c r="A1813" s="1">
        <v>107270</v>
      </c>
      <c r="B1813" t="s">
        <v>1697</v>
      </c>
      <c r="C1813" t="s">
        <v>24</v>
      </c>
      <c r="D1813" s="2">
        <v>36.394106110329396</v>
      </c>
      <c r="E1813" s="2">
        <v>19.054638899336123</v>
      </c>
      <c r="F1813" s="2">
        <v>21.798421717351527</v>
      </c>
      <c r="G1813" s="3">
        <v>4336</v>
      </c>
    </row>
    <row r="1814" spans="1:7" x14ac:dyDescent="0.25">
      <c r="A1814" s="1">
        <v>107314</v>
      </c>
      <c r="B1814" t="s">
        <v>1697</v>
      </c>
      <c r="C1814" t="s">
        <v>1716</v>
      </c>
      <c r="D1814" s="2">
        <v>46.301139198368908</v>
      </c>
      <c r="E1814" s="2">
        <v>22.783786796301747</v>
      </c>
      <c r="F1814" s="2">
        <v>23.672197105747134</v>
      </c>
      <c r="G1814" s="3">
        <v>4721</v>
      </c>
    </row>
    <row r="1815" spans="1:7" x14ac:dyDescent="0.25">
      <c r="A1815" s="1">
        <v>107350</v>
      </c>
      <c r="B1815" t="s">
        <v>1697</v>
      </c>
      <c r="C1815" t="s">
        <v>1717</v>
      </c>
      <c r="D1815" s="2">
        <v>46.627719667032032</v>
      </c>
      <c r="E1815" s="2">
        <v>29.907683045479342</v>
      </c>
      <c r="F1815" s="2">
        <v>30.504553334299313</v>
      </c>
      <c r="G1815" s="3">
        <v>4530</v>
      </c>
    </row>
    <row r="1816" spans="1:7" x14ac:dyDescent="0.25">
      <c r="A1816" s="1">
        <v>107403</v>
      </c>
      <c r="B1816" t="s">
        <v>1697</v>
      </c>
      <c r="C1816" t="s">
        <v>1718</v>
      </c>
      <c r="D1816" s="2">
        <v>40.277823003009367</v>
      </c>
      <c r="E1816" s="2">
        <v>26.264285853635275</v>
      </c>
      <c r="F1816" s="2">
        <v>29.279379532181011</v>
      </c>
      <c r="G1816" s="3">
        <v>3002</v>
      </c>
    </row>
    <row r="1817" spans="1:7" x14ac:dyDescent="0.25">
      <c r="A1817" s="1">
        <v>107430</v>
      </c>
      <c r="B1817" t="s">
        <v>1697</v>
      </c>
      <c r="C1817" t="s">
        <v>1719</v>
      </c>
      <c r="D1817" s="2">
        <v>57.808783733588839</v>
      </c>
      <c r="E1817" s="2">
        <v>28.457178156067293</v>
      </c>
      <c r="F1817" s="2">
        <v>31.107027759516576</v>
      </c>
      <c r="G1817" s="3">
        <v>1137</v>
      </c>
    </row>
    <row r="1818" spans="1:7" x14ac:dyDescent="0.25">
      <c r="A1818" s="1">
        <v>107485</v>
      </c>
      <c r="B1818" t="s">
        <v>1697</v>
      </c>
      <c r="C1818" t="s">
        <v>1720</v>
      </c>
      <c r="D1818" s="2">
        <v>49.444363976425251</v>
      </c>
      <c r="E1818" s="2">
        <v>27.176947039689168</v>
      </c>
      <c r="F1818" s="2">
        <v>21.545632451059035</v>
      </c>
      <c r="G1818" s="3">
        <v>2540</v>
      </c>
    </row>
    <row r="1819" spans="1:7" x14ac:dyDescent="0.25">
      <c r="A1819" s="1">
        <v>107519</v>
      </c>
      <c r="B1819" t="s">
        <v>1697</v>
      </c>
      <c r="C1819" t="s">
        <v>467</v>
      </c>
      <c r="D1819" s="2">
        <v>46.615378443939385</v>
      </c>
      <c r="E1819" s="2">
        <v>22.111445214017824</v>
      </c>
      <c r="F1819" s="2">
        <v>20.688859339623122</v>
      </c>
      <c r="G1819" s="3">
        <v>3025</v>
      </c>
    </row>
    <row r="1820" spans="1:7" x14ac:dyDescent="0.25">
      <c r="A1820" s="1">
        <v>107546</v>
      </c>
      <c r="B1820" t="s">
        <v>1697</v>
      </c>
      <c r="C1820" t="s">
        <v>196</v>
      </c>
      <c r="D1820" s="2">
        <v>50.901340795019678</v>
      </c>
      <c r="E1820" s="2">
        <v>24.851015238384679</v>
      </c>
      <c r="F1820" s="2">
        <v>28.460694527692571</v>
      </c>
      <c r="G1820" s="3">
        <v>3132</v>
      </c>
    </row>
    <row r="1821" spans="1:7" x14ac:dyDescent="0.25">
      <c r="A1821" s="1">
        <v>107582</v>
      </c>
      <c r="B1821" t="s">
        <v>1697</v>
      </c>
      <c r="C1821" t="s">
        <v>1721</v>
      </c>
      <c r="D1821" s="2">
        <v>48.149575929036914</v>
      </c>
      <c r="E1821" s="2">
        <v>24.072322647863981</v>
      </c>
      <c r="F1821" s="2">
        <v>28.536330942305373</v>
      </c>
      <c r="G1821" s="3">
        <v>3648</v>
      </c>
    </row>
    <row r="1822" spans="1:7" x14ac:dyDescent="0.25">
      <c r="A1822" s="1">
        <v>107662</v>
      </c>
      <c r="B1822" t="s">
        <v>1697</v>
      </c>
      <c r="C1822" t="s">
        <v>1722</v>
      </c>
      <c r="D1822" s="2">
        <v>58.41177911472662</v>
      </c>
      <c r="E1822" s="2">
        <v>27.2044532345787</v>
      </c>
      <c r="F1822" s="2">
        <v>23.2817618779724</v>
      </c>
      <c r="G1822" s="3">
        <v>4255</v>
      </c>
    </row>
    <row r="1823" spans="1:7" x14ac:dyDescent="0.25">
      <c r="A1823" s="1">
        <v>107715</v>
      </c>
      <c r="B1823" t="s">
        <v>1697</v>
      </c>
      <c r="C1823" t="s">
        <v>1723</v>
      </c>
      <c r="D1823" s="2">
        <v>43.332733923897074</v>
      </c>
      <c r="E1823" s="2">
        <v>30.452008670163959</v>
      </c>
      <c r="F1823" s="2">
        <v>20.972771762943751</v>
      </c>
      <c r="G1823" s="3">
        <v>2534</v>
      </c>
    </row>
    <row r="1824" spans="1:7" x14ac:dyDescent="0.25">
      <c r="A1824" s="1">
        <v>107733</v>
      </c>
      <c r="B1824" t="s">
        <v>1697</v>
      </c>
      <c r="C1824" t="s">
        <v>1724</v>
      </c>
      <c r="D1824" s="2">
        <v>55.181883120567889</v>
      </c>
      <c r="E1824" s="2">
        <v>29.244538331069926</v>
      </c>
      <c r="F1824" s="2">
        <v>28.805603281722171</v>
      </c>
      <c r="G1824" s="3">
        <v>5645</v>
      </c>
    </row>
    <row r="1825" spans="1:7" x14ac:dyDescent="0.25">
      <c r="A1825" s="1">
        <v>107868</v>
      </c>
      <c r="B1825" t="s">
        <v>1697</v>
      </c>
      <c r="C1825" t="s">
        <v>1725</v>
      </c>
      <c r="D1825" s="2">
        <v>49.795869448396353</v>
      </c>
      <c r="E1825" s="2">
        <v>20.568455154573478</v>
      </c>
      <c r="F1825" s="2">
        <v>23.604061065928587</v>
      </c>
      <c r="G1825" s="3">
        <v>2463</v>
      </c>
    </row>
    <row r="1826" spans="1:7" x14ac:dyDescent="0.25">
      <c r="A1826" s="1">
        <v>107920</v>
      </c>
      <c r="B1826" t="s">
        <v>1697</v>
      </c>
      <c r="C1826" t="s">
        <v>1726</v>
      </c>
      <c r="D1826" s="2">
        <v>43.140026663114334</v>
      </c>
      <c r="E1826" s="2">
        <v>20.536509657153108</v>
      </c>
      <c r="F1826" s="2">
        <v>26.415941425149892</v>
      </c>
      <c r="G1826" s="3">
        <v>3384</v>
      </c>
    </row>
    <row r="1827" spans="1:7" x14ac:dyDescent="0.25">
      <c r="A1827" s="1">
        <v>107975</v>
      </c>
      <c r="B1827" t="s">
        <v>1697</v>
      </c>
      <c r="C1827" t="s">
        <v>1727</v>
      </c>
      <c r="D1827" s="2">
        <v>52.003398720357438</v>
      </c>
      <c r="E1827" s="2">
        <v>22.534020328583718</v>
      </c>
      <c r="F1827" s="2">
        <v>20.576928299581994</v>
      </c>
      <c r="G1827" s="3">
        <v>2338</v>
      </c>
    </row>
    <row r="1828" spans="1:7" x14ac:dyDescent="0.25">
      <c r="A1828" s="1">
        <v>108017</v>
      </c>
      <c r="B1828" t="s">
        <v>1697</v>
      </c>
      <c r="C1828" t="s">
        <v>1728</v>
      </c>
      <c r="D1828" s="2">
        <v>48.866502577771456</v>
      </c>
      <c r="E1828" s="2">
        <v>24.889917789615918</v>
      </c>
      <c r="F1828" s="2">
        <v>29.737373682970631</v>
      </c>
      <c r="G1828" s="3">
        <v>3242</v>
      </c>
    </row>
    <row r="1829" spans="1:7" x14ac:dyDescent="0.25">
      <c r="A1829" s="1">
        <v>108035</v>
      </c>
      <c r="B1829" t="s">
        <v>1697</v>
      </c>
      <c r="C1829" t="s">
        <v>612</v>
      </c>
      <c r="D1829" s="2">
        <v>69.386118416667429</v>
      </c>
      <c r="E1829" s="2">
        <v>34.231446125195234</v>
      </c>
      <c r="F1829" s="2">
        <v>38.624989184692915</v>
      </c>
      <c r="G1829" s="3">
        <v>4329</v>
      </c>
    </row>
    <row r="1830" spans="1:7" x14ac:dyDescent="0.25">
      <c r="A1830" s="1">
        <v>108106</v>
      </c>
      <c r="B1830" t="s">
        <v>1697</v>
      </c>
      <c r="C1830" t="s">
        <v>1729</v>
      </c>
      <c r="D1830" s="2">
        <v>70.862290164337296</v>
      </c>
      <c r="E1830" s="2">
        <v>35.853900522075932</v>
      </c>
      <c r="F1830" s="2">
        <v>34.179577817314552</v>
      </c>
      <c r="G1830" s="3">
        <v>3974</v>
      </c>
    </row>
    <row r="1831" spans="1:7" x14ac:dyDescent="0.25">
      <c r="A1831" s="1">
        <v>108151</v>
      </c>
      <c r="B1831" t="s">
        <v>1697</v>
      </c>
      <c r="C1831" t="s">
        <v>1730</v>
      </c>
      <c r="D1831" s="2">
        <v>50.276929646945497</v>
      </c>
      <c r="E1831" s="2">
        <v>21.454711525013614</v>
      </c>
      <c r="F1831" s="2">
        <v>26.951149999233227</v>
      </c>
      <c r="G1831" s="3">
        <v>3194</v>
      </c>
    </row>
    <row r="1832" spans="1:7" x14ac:dyDescent="0.25">
      <c r="A1832" s="1">
        <v>108204</v>
      </c>
      <c r="B1832" t="s">
        <v>1697</v>
      </c>
      <c r="C1832" t="s">
        <v>1731</v>
      </c>
      <c r="D1832" s="2">
        <v>43.512318783739381</v>
      </c>
      <c r="E1832" s="2">
        <v>21.960315366468588</v>
      </c>
      <c r="F1832" s="2">
        <v>24.081750476670749</v>
      </c>
      <c r="G1832" s="3">
        <v>4377</v>
      </c>
    </row>
    <row r="1833" spans="1:7" x14ac:dyDescent="0.25">
      <c r="A1833" s="1">
        <v>108222</v>
      </c>
      <c r="B1833" t="s">
        <v>1697</v>
      </c>
      <c r="C1833" t="s">
        <v>1732</v>
      </c>
      <c r="D1833" s="2">
        <v>45.959813853606214</v>
      </c>
      <c r="E1833" s="2">
        <v>26.593535936575854</v>
      </c>
      <c r="F1833" s="2">
        <v>28.229368990241518</v>
      </c>
      <c r="G1833" s="3">
        <v>3673</v>
      </c>
    </row>
    <row r="1834" spans="1:7" x14ac:dyDescent="0.25">
      <c r="A1834" s="1">
        <v>108240</v>
      </c>
      <c r="B1834" t="s">
        <v>1697</v>
      </c>
      <c r="C1834" t="s">
        <v>1733</v>
      </c>
      <c r="D1834" s="2">
        <v>43.145009131261183</v>
      </c>
      <c r="E1834" s="2">
        <v>22.957364223893897</v>
      </c>
      <c r="F1834" s="2">
        <v>28.597817870377412</v>
      </c>
      <c r="G1834" s="3">
        <v>2417</v>
      </c>
    </row>
    <row r="1835" spans="1:7" x14ac:dyDescent="0.25">
      <c r="A1835" s="1">
        <v>108268</v>
      </c>
      <c r="B1835" t="s">
        <v>1697</v>
      </c>
      <c r="C1835" t="s">
        <v>1734</v>
      </c>
      <c r="D1835" s="2">
        <v>55.975466226158865</v>
      </c>
      <c r="E1835" s="2">
        <v>29.698956730114173</v>
      </c>
      <c r="F1835" s="2">
        <v>37.005857991731794</v>
      </c>
      <c r="G1835" s="3">
        <v>4745</v>
      </c>
    </row>
    <row r="1836" spans="1:7" x14ac:dyDescent="0.25">
      <c r="A1836" s="1">
        <v>108348</v>
      </c>
      <c r="B1836" t="s">
        <v>1697</v>
      </c>
      <c r="C1836" t="s">
        <v>1735</v>
      </c>
      <c r="D1836" s="2">
        <v>49.273380170767055</v>
      </c>
      <c r="E1836" s="2">
        <v>27.994307441711808</v>
      </c>
      <c r="F1836" s="2">
        <v>31.022457425373943</v>
      </c>
      <c r="G1836" s="3">
        <v>9249</v>
      </c>
    </row>
    <row r="1837" spans="1:7" x14ac:dyDescent="0.25">
      <c r="A1837" s="1">
        <v>108366</v>
      </c>
      <c r="B1837" t="s">
        <v>1697</v>
      </c>
      <c r="C1837" t="s">
        <v>1736</v>
      </c>
      <c r="D1837" s="2">
        <v>48.798177034218817</v>
      </c>
      <c r="E1837" s="2">
        <v>28.463056413753041</v>
      </c>
      <c r="F1837" s="2">
        <v>29.931617846835344</v>
      </c>
      <c r="G1837" s="3">
        <v>1153</v>
      </c>
    </row>
    <row r="1838" spans="1:7" x14ac:dyDescent="0.25">
      <c r="A1838" s="1">
        <v>108400</v>
      </c>
      <c r="B1838" t="s">
        <v>1697</v>
      </c>
      <c r="C1838" t="s">
        <v>1737</v>
      </c>
      <c r="D1838" s="2">
        <v>55.424469013633576</v>
      </c>
      <c r="E1838" s="2">
        <v>26.308698164794997</v>
      </c>
      <c r="F1838" s="2">
        <v>28.438736256859801</v>
      </c>
      <c r="G1838" s="3">
        <v>4181</v>
      </c>
    </row>
    <row r="1839" spans="1:7" x14ac:dyDescent="0.25">
      <c r="A1839" s="1">
        <v>108455</v>
      </c>
      <c r="B1839" t="s">
        <v>1697</v>
      </c>
      <c r="C1839" t="s">
        <v>1738</v>
      </c>
      <c r="D1839" s="2">
        <v>42.689344308015592</v>
      </c>
      <c r="E1839" s="2">
        <v>22.042332594329814</v>
      </c>
      <c r="F1839" s="2">
        <v>28.048056063387662</v>
      </c>
      <c r="G1839" s="3">
        <v>2455</v>
      </c>
    </row>
    <row r="1840" spans="1:7" x14ac:dyDescent="0.25">
      <c r="A1840" s="1">
        <v>108473</v>
      </c>
      <c r="B1840" t="s">
        <v>1697</v>
      </c>
      <c r="C1840" t="s">
        <v>1739</v>
      </c>
      <c r="D1840" s="2">
        <v>28.120331427200625</v>
      </c>
      <c r="E1840" s="2">
        <v>15.208217760599849</v>
      </c>
      <c r="F1840" s="2">
        <v>17.01023227301263</v>
      </c>
      <c r="G1840" s="3">
        <v>10277</v>
      </c>
    </row>
    <row r="1841" spans="1:7" x14ac:dyDescent="0.25">
      <c r="A1841" s="1">
        <v>108491</v>
      </c>
      <c r="B1841" t="s">
        <v>1697</v>
      </c>
      <c r="C1841" t="s">
        <v>1740</v>
      </c>
      <c r="D1841" s="2">
        <v>59.696163553955373</v>
      </c>
      <c r="E1841" s="2">
        <v>26.837634605375428</v>
      </c>
      <c r="F1841" s="2">
        <v>29.23409064273125</v>
      </c>
      <c r="G1841" s="3">
        <v>2845</v>
      </c>
    </row>
    <row r="1842" spans="1:7" x14ac:dyDescent="0.25">
      <c r="A1842" s="1">
        <v>108552</v>
      </c>
      <c r="B1842" t="s">
        <v>1697</v>
      </c>
      <c r="C1842" t="s">
        <v>1741</v>
      </c>
      <c r="D1842" s="2">
        <v>47.302873502787008</v>
      </c>
      <c r="E1842" s="2">
        <v>26.61075468055629</v>
      </c>
      <c r="F1842" s="2">
        <v>29.047877999921702</v>
      </c>
      <c r="G1842" s="3">
        <v>3213</v>
      </c>
    </row>
    <row r="1843" spans="1:7" x14ac:dyDescent="0.25">
      <c r="A1843" s="1">
        <v>108598</v>
      </c>
      <c r="B1843" t="s">
        <v>1697</v>
      </c>
      <c r="C1843" t="s">
        <v>1742</v>
      </c>
      <c r="D1843" s="2">
        <v>30.38339548128311</v>
      </c>
      <c r="E1843" s="2">
        <v>21.461589137150508</v>
      </c>
      <c r="F1843" s="2">
        <v>23.121340957367082</v>
      </c>
      <c r="G1843" s="3">
        <v>4981</v>
      </c>
    </row>
    <row r="1844" spans="1:7" x14ac:dyDescent="0.25">
      <c r="A1844" s="1">
        <v>108614</v>
      </c>
      <c r="B1844" t="s">
        <v>1697</v>
      </c>
      <c r="C1844" t="s">
        <v>1743</v>
      </c>
      <c r="D1844" s="2">
        <v>42.446374379005391</v>
      </c>
      <c r="E1844" s="2">
        <v>21.92749930239837</v>
      </c>
      <c r="F1844" s="2">
        <v>23.091683681611773</v>
      </c>
      <c r="G1844" s="3">
        <v>2008</v>
      </c>
    </row>
    <row r="1845" spans="1:7" x14ac:dyDescent="0.25">
      <c r="A1845" s="1">
        <v>108632</v>
      </c>
      <c r="B1845" t="s">
        <v>1697</v>
      </c>
      <c r="C1845" t="s">
        <v>1744</v>
      </c>
      <c r="D1845" s="2">
        <v>41.843260585924931</v>
      </c>
      <c r="E1845" s="2">
        <v>20.168234003998123</v>
      </c>
      <c r="F1845" s="2">
        <v>21.610705069906953</v>
      </c>
      <c r="G1845" s="3">
        <v>4571</v>
      </c>
    </row>
    <row r="1846" spans="1:7" x14ac:dyDescent="0.25">
      <c r="A1846" s="1">
        <v>108669</v>
      </c>
      <c r="B1846" t="s">
        <v>1697</v>
      </c>
      <c r="C1846" t="s">
        <v>1745</v>
      </c>
      <c r="D1846" s="2">
        <v>46.493977412067537</v>
      </c>
      <c r="E1846" s="2">
        <v>25.283050813550965</v>
      </c>
      <c r="F1846" s="2">
        <v>28.451185119745876</v>
      </c>
      <c r="G1846" s="3">
        <v>3214</v>
      </c>
    </row>
    <row r="1847" spans="1:7" x14ac:dyDescent="0.25">
      <c r="A1847" s="1">
        <v>108696</v>
      </c>
      <c r="B1847" t="s">
        <v>1697</v>
      </c>
      <c r="C1847" t="s">
        <v>1746</v>
      </c>
      <c r="D1847" s="2">
        <v>45.53444169695107</v>
      </c>
      <c r="E1847" s="2">
        <v>19.515722535153184</v>
      </c>
      <c r="F1847" s="2">
        <v>23.959373672806493</v>
      </c>
      <c r="G1847" s="3">
        <v>5619</v>
      </c>
    </row>
    <row r="1848" spans="1:7" x14ac:dyDescent="0.25">
      <c r="A1848" s="1">
        <v>108712</v>
      </c>
      <c r="B1848" t="s">
        <v>1697</v>
      </c>
      <c r="C1848" t="s">
        <v>1747</v>
      </c>
      <c r="D1848" s="2">
        <v>58.611282259087126</v>
      </c>
      <c r="E1848" s="2">
        <v>31.774697303889646</v>
      </c>
      <c r="F1848" s="2">
        <v>33.72015434654984</v>
      </c>
      <c r="G1848" s="3">
        <v>6154</v>
      </c>
    </row>
    <row r="1849" spans="1:7" x14ac:dyDescent="0.25">
      <c r="A1849" s="1">
        <v>108794</v>
      </c>
      <c r="B1849" t="s">
        <v>1697</v>
      </c>
      <c r="C1849" t="s">
        <v>1748</v>
      </c>
      <c r="D1849" s="2">
        <v>63.808735305835306</v>
      </c>
      <c r="E1849" s="2">
        <v>31.395561058672314</v>
      </c>
      <c r="F1849" s="2">
        <v>35.714645619511288</v>
      </c>
      <c r="G1849" s="3">
        <v>2339</v>
      </c>
    </row>
    <row r="1850" spans="1:7" x14ac:dyDescent="0.25">
      <c r="A1850" s="1">
        <v>108874</v>
      </c>
      <c r="B1850" t="s">
        <v>1697</v>
      </c>
      <c r="C1850" t="s">
        <v>1371</v>
      </c>
      <c r="D1850" s="2">
        <v>43.133096928318224</v>
      </c>
      <c r="E1850" s="2">
        <v>18.456020709814432</v>
      </c>
      <c r="F1850" s="2">
        <v>17.94016177867103</v>
      </c>
      <c r="G1850" s="3">
        <v>3419</v>
      </c>
    </row>
    <row r="1851" spans="1:7" x14ac:dyDescent="0.25">
      <c r="A1851" s="1">
        <v>108892</v>
      </c>
      <c r="B1851" t="s">
        <v>1697</v>
      </c>
      <c r="C1851" t="s">
        <v>1749</v>
      </c>
      <c r="D1851" s="2">
        <v>44.802091234746015</v>
      </c>
      <c r="E1851" s="2">
        <v>25.816347770145427</v>
      </c>
      <c r="F1851" s="2">
        <v>27.060942562338937</v>
      </c>
      <c r="G1851" s="3">
        <v>5100</v>
      </c>
    </row>
    <row r="1852" spans="1:7" x14ac:dyDescent="0.25">
      <c r="A1852" s="1">
        <v>108918</v>
      </c>
      <c r="B1852" t="s">
        <v>1697</v>
      </c>
      <c r="C1852" t="s">
        <v>1750</v>
      </c>
      <c r="D1852" s="2">
        <v>62.457205165725611</v>
      </c>
      <c r="E1852" s="2">
        <v>28.538648353569339</v>
      </c>
      <c r="F1852" s="2">
        <v>23.458885909792407</v>
      </c>
      <c r="G1852" s="3">
        <v>1670</v>
      </c>
    </row>
    <row r="1853" spans="1:7" x14ac:dyDescent="0.25">
      <c r="A1853" s="1">
        <v>108945</v>
      </c>
      <c r="B1853" t="s">
        <v>1697</v>
      </c>
      <c r="C1853" t="s">
        <v>1751</v>
      </c>
      <c r="D1853" s="2">
        <v>51.574125425463784</v>
      </c>
      <c r="E1853" s="2">
        <v>27.183778487098053</v>
      </c>
      <c r="F1853" s="2">
        <v>25.753141470705621</v>
      </c>
      <c r="G1853" s="3">
        <v>3173</v>
      </c>
    </row>
    <row r="1854" spans="1:7" x14ac:dyDescent="0.25">
      <c r="A1854" s="1">
        <v>108963</v>
      </c>
      <c r="B1854" t="s">
        <v>1697</v>
      </c>
      <c r="C1854" t="s">
        <v>1752</v>
      </c>
      <c r="D1854" s="2">
        <v>62.218473734402082</v>
      </c>
      <c r="E1854" s="2">
        <v>37.838359061497535</v>
      </c>
      <c r="F1854" s="2">
        <v>44.1843608926036</v>
      </c>
      <c r="G1854" s="3">
        <v>9600</v>
      </c>
    </row>
    <row r="1855" spans="1:7" x14ac:dyDescent="0.25">
      <c r="A1855" s="1">
        <v>109005</v>
      </c>
      <c r="B1855" t="s">
        <v>1697</v>
      </c>
      <c r="C1855" t="s">
        <v>1753</v>
      </c>
      <c r="D1855" s="2">
        <v>42.875961666628939</v>
      </c>
      <c r="E1855" s="2">
        <v>23.540493755159257</v>
      </c>
      <c r="F1855" s="2">
        <v>22.091200402038378</v>
      </c>
      <c r="G1855" s="3">
        <v>3607</v>
      </c>
    </row>
    <row r="1856" spans="1:7" x14ac:dyDescent="0.25">
      <c r="A1856" s="1">
        <v>109041</v>
      </c>
      <c r="B1856" t="s">
        <v>1697</v>
      </c>
      <c r="C1856" t="s">
        <v>1754</v>
      </c>
      <c r="D1856" s="2">
        <v>44.067622528094901</v>
      </c>
      <c r="E1856" s="2">
        <v>24.545402833634579</v>
      </c>
      <c r="F1856" s="2">
        <v>22.141379767784304</v>
      </c>
      <c r="G1856" s="3">
        <v>3956</v>
      </c>
    </row>
    <row r="1857" spans="1:7" x14ac:dyDescent="0.25">
      <c r="A1857" s="1">
        <v>109096</v>
      </c>
      <c r="B1857" t="s">
        <v>1697</v>
      </c>
      <c r="C1857" t="s">
        <v>1755</v>
      </c>
      <c r="D1857" s="2">
        <v>46.350174164345596</v>
      </c>
      <c r="E1857" s="2">
        <v>31.538552740533142</v>
      </c>
      <c r="F1857" s="2">
        <v>34.403398985053833</v>
      </c>
      <c r="G1857" s="3">
        <v>5427</v>
      </c>
    </row>
    <row r="1858" spans="1:7" x14ac:dyDescent="0.25">
      <c r="A1858" s="1">
        <v>109176</v>
      </c>
      <c r="B1858" t="s">
        <v>1697</v>
      </c>
      <c r="C1858" t="s">
        <v>1756</v>
      </c>
      <c r="D1858" s="2">
        <v>56.766217632790877</v>
      </c>
      <c r="E1858" s="2">
        <v>35.453960880417462</v>
      </c>
      <c r="F1858" s="2">
        <v>33.810837405477528</v>
      </c>
      <c r="G1858" s="3">
        <v>8063</v>
      </c>
    </row>
    <row r="1859" spans="1:7" x14ac:dyDescent="0.25">
      <c r="A1859" s="1">
        <v>109265</v>
      </c>
      <c r="B1859" t="s">
        <v>1697</v>
      </c>
      <c r="C1859" t="s">
        <v>1757</v>
      </c>
      <c r="D1859" s="2">
        <v>54.434215007108286</v>
      </c>
      <c r="E1859" s="2">
        <v>30.93216561939651</v>
      </c>
      <c r="F1859" s="2">
        <v>31.229488069828562</v>
      </c>
      <c r="G1859" s="3">
        <v>7545</v>
      </c>
    </row>
    <row r="1860" spans="1:7" x14ac:dyDescent="0.25">
      <c r="A1860" s="1">
        <v>109354</v>
      </c>
      <c r="B1860" t="s">
        <v>1697</v>
      </c>
      <c r="C1860" t="s">
        <v>1758</v>
      </c>
      <c r="D1860" s="2">
        <v>61.910136913351344</v>
      </c>
      <c r="E1860" s="2">
        <v>31.935979917441063</v>
      </c>
      <c r="F1860" s="2">
        <v>33.672389127536611</v>
      </c>
      <c r="G1860" s="3">
        <v>2037</v>
      </c>
    </row>
    <row r="1861" spans="1:7" x14ac:dyDescent="0.25">
      <c r="A1861" s="1">
        <v>109425</v>
      </c>
      <c r="B1861" t="s">
        <v>1697</v>
      </c>
      <c r="C1861" t="s">
        <v>1759</v>
      </c>
      <c r="D1861" s="2">
        <v>56.023123298579932</v>
      </c>
      <c r="E1861" s="2">
        <v>29.637873354567859</v>
      </c>
      <c r="F1861" s="2">
        <v>26.117901931856913</v>
      </c>
      <c r="G1861" s="3">
        <v>1436</v>
      </c>
    </row>
    <row r="1862" spans="1:7" x14ac:dyDescent="0.25">
      <c r="A1862" s="1">
        <v>109504</v>
      </c>
      <c r="B1862" t="s">
        <v>1697</v>
      </c>
      <c r="C1862" t="s">
        <v>1760</v>
      </c>
      <c r="D1862" s="2">
        <v>43.425364944862054</v>
      </c>
      <c r="E1862" s="2">
        <v>29.001832435392441</v>
      </c>
      <c r="F1862" s="2">
        <v>30.92874858453029</v>
      </c>
      <c r="G1862" s="3">
        <v>5078</v>
      </c>
    </row>
    <row r="1863" spans="1:7" x14ac:dyDescent="0.25">
      <c r="A1863" s="1">
        <v>109773</v>
      </c>
      <c r="B1863" t="s">
        <v>1761</v>
      </c>
      <c r="C1863" t="s">
        <v>1762</v>
      </c>
      <c r="D1863" s="2">
        <v>54.27001928978175</v>
      </c>
      <c r="E1863" s="2">
        <v>44.764505609730207</v>
      </c>
      <c r="F1863" s="2">
        <v>45.918439477627089</v>
      </c>
      <c r="G1863" s="3">
        <v>107711</v>
      </c>
    </row>
    <row r="1864" spans="1:7" x14ac:dyDescent="0.25">
      <c r="A1864" s="1">
        <v>109826</v>
      </c>
      <c r="B1864" t="s">
        <v>1761</v>
      </c>
      <c r="C1864" t="s">
        <v>438</v>
      </c>
      <c r="D1864" s="2">
        <v>48.996888975086684</v>
      </c>
      <c r="E1864" s="2">
        <v>28.019290430345791</v>
      </c>
      <c r="F1864" s="2">
        <v>31.420887454731389</v>
      </c>
      <c r="G1864" s="3">
        <v>10346</v>
      </c>
    </row>
    <row r="1865" spans="1:7" x14ac:dyDescent="0.25">
      <c r="A1865" s="1">
        <v>109924</v>
      </c>
      <c r="B1865" t="s">
        <v>1761</v>
      </c>
      <c r="C1865" t="s">
        <v>1763</v>
      </c>
      <c r="D1865" s="2">
        <v>51.785325051122776</v>
      </c>
      <c r="E1865" s="2">
        <v>34.793934086108429</v>
      </c>
      <c r="F1865" s="2">
        <v>33.393179295655685</v>
      </c>
      <c r="G1865" s="3">
        <v>5569</v>
      </c>
    </row>
    <row r="1866" spans="1:7" x14ac:dyDescent="0.25">
      <c r="A1866" s="1">
        <v>110027</v>
      </c>
      <c r="B1866" t="s">
        <v>1761</v>
      </c>
      <c r="C1866" t="s">
        <v>1764</v>
      </c>
      <c r="D1866" s="2">
        <v>39.585522014909394</v>
      </c>
      <c r="E1866" s="2">
        <v>27.734206376937205</v>
      </c>
      <c r="F1866" s="2">
        <v>16.923825618805065</v>
      </c>
      <c r="G1866" s="3">
        <v>1023</v>
      </c>
    </row>
    <row r="1867" spans="1:7" x14ac:dyDescent="0.25">
      <c r="A1867" s="1">
        <v>110063</v>
      </c>
      <c r="B1867" t="s">
        <v>1761</v>
      </c>
      <c r="C1867" t="s">
        <v>1765</v>
      </c>
      <c r="D1867" s="2">
        <v>50.141233951637808</v>
      </c>
      <c r="E1867" s="2">
        <v>40.708587215395916</v>
      </c>
      <c r="F1867" s="2">
        <v>32.271626167467524</v>
      </c>
      <c r="G1867" s="3">
        <v>12578</v>
      </c>
    </row>
    <row r="1868" spans="1:7" x14ac:dyDescent="0.25">
      <c r="A1868" s="1">
        <v>110116</v>
      </c>
      <c r="B1868" t="s">
        <v>1761</v>
      </c>
      <c r="C1868" t="s">
        <v>1766</v>
      </c>
      <c r="D1868" s="2">
        <v>44.269473477450752</v>
      </c>
      <c r="E1868" s="2">
        <v>32.573430484982737</v>
      </c>
      <c r="F1868" s="2">
        <v>32.648748245879617</v>
      </c>
      <c r="G1868" s="3">
        <v>11181</v>
      </c>
    </row>
    <row r="1869" spans="1:7" x14ac:dyDescent="0.25">
      <c r="A1869" s="1">
        <v>110232</v>
      </c>
      <c r="B1869" t="s">
        <v>1761</v>
      </c>
      <c r="C1869" t="s">
        <v>1767</v>
      </c>
      <c r="D1869" s="2">
        <v>47.979436211830922</v>
      </c>
      <c r="E1869" s="2">
        <v>31.866587985999193</v>
      </c>
      <c r="F1869" s="2">
        <v>26.485409299451046</v>
      </c>
      <c r="G1869" s="3">
        <v>5861</v>
      </c>
    </row>
    <row r="1870" spans="1:7" x14ac:dyDescent="0.25">
      <c r="A1870" s="1">
        <v>110296</v>
      </c>
      <c r="B1870" t="s">
        <v>1761</v>
      </c>
      <c r="C1870" t="s">
        <v>1768</v>
      </c>
      <c r="D1870" s="2">
        <v>38.288635061092407</v>
      </c>
      <c r="E1870" s="2">
        <v>28.477335414716872</v>
      </c>
      <c r="F1870" s="2">
        <v>31.489694784675436</v>
      </c>
      <c r="G1870" s="3">
        <v>3692</v>
      </c>
    </row>
    <row r="1871" spans="1:7" x14ac:dyDescent="0.25">
      <c r="A1871" s="1">
        <v>110456</v>
      </c>
      <c r="B1871" t="s">
        <v>1761</v>
      </c>
      <c r="C1871" t="s">
        <v>1769</v>
      </c>
      <c r="D1871" s="2">
        <v>22.616687477070226</v>
      </c>
      <c r="E1871" s="2">
        <v>20.138994851009166</v>
      </c>
      <c r="F1871" s="2">
        <v>18.682413077274987</v>
      </c>
      <c r="G1871" s="3">
        <v>1021</v>
      </c>
    </row>
    <row r="1872" spans="1:7" x14ac:dyDescent="0.25">
      <c r="A1872" s="1">
        <v>110535</v>
      </c>
      <c r="B1872" t="s">
        <v>1761</v>
      </c>
      <c r="C1872" t="s">
        <v>1770</v>
      </c>
      <c r="D1872" s="2">
        <v>31.526794577331245</v>
      </c>
      <c r="E1872" s="2">
        <v>18.322795721883587</v>
      </c>
      <c r="F1872" s="2">
        <v>13.455122025521854</v>
      </c>
      <c r="G1872" s="3">
        <v>2666</v>
      </c>
    </row>
    <row r="1873" spans="1:7" x14ac:dyDescent="0.25">
      <c r="A1873" s="1">
        <v>110571</v>
      </c>
      <c r="B1873" t="s">
        <v>1761</v>
      </c>
      <c r="C1873" t="s">
        <v>1771</v>
      </c>
      <c r="D1873" s="2">
        <v>24.63112383143503</v>
      </c>
      <c r="E1873" s="2">
        <v>17.31886143885437</v>
      </c>
      <c r="F1873" s="2">
        <v>16.057991694034591</v>
      </c>
      <c r="G1873" s="3">
        <v>1825</v>
      </c>
    </row>
    <row r="1874" spans="1:7" x14ac:dyDescent="0.25">
      <c r="A1874" s="1">
        <v>110688</v>
      </c>
      <c r="B1874" t="s">
        <v>1761</v>
      </c>
      <c r="C1874" t="s">
        <v>1772</v>
      </c>
      <c r="D1874" s="2" t="s">
        <v>2878</v>
      </c>
      <c r="E1874" s="2" t="s">
        <v>2878</v>
      </c>
      <c r="F1874" s="2" t="s">
        <v>2878</v>
      </c>
      <c r="G1874" s="3">
        <v>918</v>
      </c>
    </row>
    <row r="1875" spans="1:7" x14ac:dyDescent="0.25">
      <c r="A1875" s="1">
        <v>110740</v>
      </c>
      <c r="B1875" t="s">
        <v>1761</v>
      </c>
      <c r="C1875" t="s">
        <v>1773</v>
      </c>
      <c r="D1875" s="2">
        <v>38.151487889172657</v>
      </c>
      <c r="E1875" s="2">
        <v>23.125478581954368</v>
      </c>
      <c r="F1875" s="2">
        <v>25.262770868154472</v>
      </c>
      <c r="G1875" s="3">
        <v>1386</v>
      </c>
    </row>
    <row r="1876" spans="1:7" x14ac:dyDescent="0.25">
      <c r="A1876" s="1">
        <v>110820</v>
      </c>
      <c r="B1876" t="s">
        <v>1761</v>
      </c>
      <c r="C1876" t="s">
        <v>1774</v>
      </c>
      <c r="D1876" s="2">
        <v>41.194102827389173</v>
      </c>
      <c r="E1876" s="2">
        <v>24.554088083784222</v>
      </c>
      <c r="F1876" s="2">
        <v>26.56589366659767</v>
      </c>
      <c r="G1876" s="3">
        <v>3976</v>
      </c>
    </row>
    <row r="1877" spans="1:7" x14ac:dyDescent="0.25">
      <c r="A1877" s="1">
        <v>110875</v>
      </c>
      <c r="B1877" t="s">
        <v>1761</v>
      </c>
      <c r="C1877" t="s">
        <v>1775</v>
      </c>
      <c r="D1877" s="2">
        <v>41.030162342424418</v>
      </c>
      <c r="E1877" s="2">
        <v>30.612588407200757</v>
      </c>
      <c r="F1877" s="2">
        <v>30.301187126972653</v>
      </c>
      <c r="G1877" s="3">
        <v>2762</v>
      </c>
    </row>
    <row r="1878" spans="1:7" x14ac:dyDescent="0.25">
      <c r="A1878" s="1">
        <v>110946</v>
      </c>
      <c r="B1878" t="s">
        <v>1761</v>
      </c>
      <c r="C1878" t="s">
        <v>1776</v>
      </c>
      <c r="D1878" s="2">
        <v>39.308884852095531</v>
      </c>
      <c r="E1878" s="2">
        <v>16.114271362857131</v>
      </c>
      <c r="F1878" s="2">
        <v>19.247058456112285</v>
      </c>
      <c r="G1878" s="3">
        <v>2027</v>
      </c>
    </row>
    <row r="1879" spans="1:7" x14ac:dyDescent="0.25">
      <c r="A1879" s="1">
        <v>111006</v>
      </c>
      <c r="B1879" t="s">
        <v>1761</v>
      </c>
      <c r="C1879" t="s">
        <v>1777</v>
      </c>
      <c r="D1879" s="2">
        <v>27.188796824634611</v>
      </c>
      <c r="E1879" s="2">
        <v>22.715811232795019</v>
      </c>
      <c r="F1879" s="2">
        <v>23.282462065641109</v>
      </c>
      <c r="G1879" s="3">
        <v>3217</v>
      </c>
    </row>
    <row r="1880" spans="1:7" x14ac:dyDescent="0.25">
      <c r="A1880" s="1">
        <v>111097</v>
      </c>
      <c r="B1880" t="s">
        <v>1761</v>
      </c>
      <c r="C1880" t="s">
        <v>1778</v>
      </c>
      <c r="D1880" s="2">
        <v>24.534056512313914</v>
      </c>
      <c r="E1880" s="2">
        <v>19.583173906104328</v>
      </c>
      <c r="F1880" s="2">
        <v>23.447629918234679</v>
      </c>
      <c r="G1880" s="3">
        <v>2077</v>
      </c>
    </row>
    <row r="1881" spans="1:7" x14ac:dyDescent="0.25">
      <c r="A1881" s="1">
        <v>111220</v>
      </c>
      <c r="B1881" t="s">
        <v>1761</v>
      </c>
      <c r="C1881" t="s">
        <v>658</v>
      </c>
      <c r="D1881" s="2" t="s">
        <v>2878</v>
      </c>
      <c r="E1881" s="2" t="s">
        <v>2878</v>
      </c>
      <c r="F1881" s="2" t="s">
        <v>2878</v>
      </c>
      <c r="G1881" s="3">
        <v>481</v>
      </c>
    </row>
    <row r="1882" spans="1:7" x14ac:dyDescent="0.25">
      <c r="A1882" s="1">
        <v>111275</v>
      </c>
      <c r="B1882" t="s">
        <v>1761</v>
      </c>
      <c r="C1882" t="s">
        <v>1779</v>
      </c>
      <c r="D1882" s="2">
        <v>33.687181439430503</v>
      </c>
      <c r="E1882" s="2">
        <v>26.706356154712587</v>
      </c>
      <c r="F1882" s="2">
        <v>26.492587515119784</v>
      </c>
      <c r="G1882" s="3">
        <v>6001</v>
      </c>
    </row>
    <row r="1883" spans="1:7" x14ac:dyDescent="0.25">
      <c r="A1883" s="1">
        <v>111417</v>
      </c>
      <c r="B1883" t="s">
        <v>1761</v>
      </c>
      <c r="C1883" t="s">
        <v>1780</v>
      </c>
      <c r="D1883" s="2">
        <v>30.036453461994338</v>
      </c>
      <c r="E1883" s="2">
        <v>18.039477595172812</v>
      </c>
      <c r="F1883" s="2">
        <v>19.223127020524171</v>
      </c>
      <c r="G1883" s="3">
        <v>1281</v>
      </c>
    </row>
    <row r="1884" spans="1:7" x14ac:dyDescent="0.25">
      <c r="A1884" s="1">
        <v>111444</v>
      </c>
      <c r="B1884" t="s">
        <v>1761</v>
      </c>
      <c r="C1884" t="s">
        <v>1781</v>
      </c>
      <c r="D1884" s="2">
        <v>42.627631414293894</v>
      </c>
      <c r="E1884" s="2">
        <v>29.19362858594582</v>
      </c>
      <c r="F1884" s="2">
        <v>27.966319219455471</v>
      </c>
      <c r="G1884" s="3">
        <v>3298</v>
      </c>
    </row>
    <row r="1885" spans="1:7" x14ac:dyDescent="0.25">
      <c r="A1885" s="1">
        <v>111480</v>
      </c>
      <c r="B1885" t="s">
        <v>1761</v>
      </c>
      <c r="C1885" t="s">
        <v>1782</v>
      </c>
      <c r="D1885" s="2">
        <v>35.26879519268013</v>
      </c>
      <c r="E1885" s="2">
        <v>19.934392871541036</v>
      </c>
      <c r="F1885" s="2">
        <v>21.252031941443583</v>
      </c>
      <c r="G1885" s="3">
        <v>3011</v>
      </c>
    </row>
    <row r="1886" spans="1:7" x14ac:dyDescent="0.25">
      <c r="A1886" s="1">
        <v>111550</v>
      </c>
      <c r="B1886" t="s">
        <v>1761</v>
      </c>
      <c r="C1886" t="s">
        <v>1783</v>
      </c>
      <c r="D1886" s="2">
        <v>35.079337869719033</v>
      </c>
      <c r="E1886" s="2">
        <v>20.72903596966945</v>
      </c>
      <c r="F1886" s="2">
        <v>18.148693565809534</v>
      </c>
      <c r="G1886" s="3">
        <v>2557</v>
      </c>
    </row>
    <row r="1887" spans="1:7" x14ac:dyDescent="0.25">
      <c r="A1887" s="1">
        <v>111587</v>
      </c>
      <c r="B1887" t="s">
        <v>1761</v>
      </c>
      <c r="C1887" t="s">
        <v>1784</v>
      </c>
      <c r="D1887" s="2">
        <v>3.2785024731347212</v>
      </c>
      <c r="E1887" s="2">
        <v>17.52596399019685</v>
      </c>
      <c r="F1887" s="2">
        <v>18.198673246044951</v>
      </c>
      <c r="G1887" s="3">
        <v>1351</v>
      </c>
    </row>
    <row r="1888" spans="1:7" x14ac:dyDescent="0.25">
      <c r="A1888" s="1">
        <v>111685</v>
      </c>
      <c r="B1888" t="s">
        <v>1761</v>
      </c>
      <c r="C1888" t="s">
        <v>891</v>
      </c>
      <c r="D1888" s="2">
        <v>38.306570391452972</v>
      </c>
      <c r="E1888" s="2">
        <v>31.883653890759881</v>
      </c>
      <c r="F1888" s="2">
        <v>26.589451802841175</v>
      </c>
      <c r="G1888" s="3">
        <v>2570</v>
      </c>
    </row>
    <row r="1889" spans="1:7" x14ac:dyDescent="0.25">
      <c r="A1889" s="1">
        <v>111783</v>
      </c>
      <c r="B1889" t="s">
        <v>1761</v>
      </c>
      <c r="C1889" t="s">
        <v>1785</v>
      </c>
      <c r="D1889" s="2">
        <v>29.924144123082666</v>
      </c>
      <c r="E1889" s="2">
        <v>18.325749452336819</v>
      </c>
      <c r="F1889" s="2">
        <v>4.9174456560251807</v>
      </c>
      <c r="G1889" s="3">
        <v>3646</v>
      </c>
    </row>
    <row r="1890" spans="1:7" x14ac:dyDescent="0.25">
      <c r="A1890" s="1">
        <v>111818</v>
      </c>
      <c r="B1890" t="s">
        <v>1761</v>
      </c>
      <c r="C1890" t="s">
        <v>1786</v>
      </c>
      <c r="D1890" s="2" t="s">
        <v>2878</v>
      </c>
      <c r="E1890" s="2" t="s">
        <v>2878</v>
      </c>
      <c r="F1890" s="2" t="s">
        <v>2878</v>
      </c>
      <c r="G1890" s="3">
        <v>555</v>
      </c>
    </row>
    <row r="1891" spans="1:7" x14ac:dyDescent="0.25">
      <c r="A1891" s="1">
        <v>111863</v>
      </c>
      <c r="B1891" t="s">
        <v>1761</v>
      </c>
      <c r="C1891" t="s">
        <v>1157</v>
      </c>
      <c r="D1891" s="2">
        <v>55.945903838057959</v>
      </c>
      <c r="E1891" s="2">
        <v>28.859192069594606</v>
      </c>
      <c r="F1891" s="2">
        <v>20.553616541625967</v>
      </c>
      <c r="G1891" s="3">
        <v>4298</v>
      </c>
    </row>
    <row r="1892" spans="1:7" x14ac:dyDescent="0.25">
      <c r="A1892" s="1">
        <v>111916</v>
      </c>
      <c r="B1892" t="s">
        <v>1761</v>
      </c>
      <c r="C1892" t="s">
        <v>1787</v>
      </c>
      <c r="D1892" s="2">
        <v>29.573275892615765</v>
      </c>
      <c r="E1892" s="2">
        <v>19.221742105116501</v>
      </c>
      <c r="F1892" s="2">
        <v>21.489275051338627</v>
      </c>
      <c r="G1892" s="3">
        <v>1202</v>
      </c>
    </row>
    <row r="1893" spans="1:7" x14ac:dyDescent="0.25">
      <c r="A1893" s="1">
        <v>111989</v>
      </c>
      <c r="B1893" t="s">
        <v>1761</v>
      </c>
      <c r="C1893" t="s">
        <v>1539</v>
      </c>
      <c r="D1893" s="2">
        <v>19.444281447584636</v>
      </c>
      <c r="E1893" s="2">
        <v>22.094209861136065</v>
      </c>
      <c r="F1893" s="2">
        <v>17.807872634790535</v>
      </c>
      <c r="G1893" s="3">
        <v>2007</v>
      </c>
    </row>
    <row r="1894" spans="1:7" x14ac:dyDescent="0.25">
      <c r="A1894" s="1">
        <v>112030</v>
      </c>
      <c r="B1894" t="s">
        <v>1761</v>
      </c>
      <c r="C1894" t="s">
        <v>1788</v>
      </c>
      <c r="D1894" s="2">
        <v>31.274954244950237</v>
      </c>
      <c r="E1894" s="2">
        <v>21.519686704565235</v>
      </c>
      <c r="F1894" s="2">
        <v>16.875498031129457</v>
      </c>
      <c r="G1894" s="3">
        <v>3031</v>
      </c>
    </row>
    <row r="1895" spans="1:7" x14ac:dyDescent="0.25">
      <c r="A1895" s="1">
        <v>112076</v>
      </c>
      <c r="B1895" t="s">
        <v>1761</v>
      </c>
      <c r="C1895" t="s">
        <v>1789</v>
      </c>
      <c r="D1895" s="2">
        <v>35.104298735276728</v>
      </c>
      <c r="E1895" s="2">
        <v>23.913055146384565</v>
      </c>
      <c r="F1895" s="2">
        <v>27.335796528703376</v>
      </c>
      <c r="G1895" s="3">
        <v>2897</v>
      </c>
    </row>
    <row r="1896" spans="1:7" x14ac:dyDescent="0.25">
      <c r="A1896" s="1">
        <v>112129</v>
      </c>
      <c r="B1896" t="s">
        <v>1761</v>
      </c>
      <c r="C1896" t="s">
        <v>1790</v>
      </c>
      <c r="D1896" s="2">
        <v>18.38974401368343</v>
      </c>
      <c r="E1896" s="2">
        <v>12.635524798922363</v>
      </c>
      <c r="F1896" s="2">
        <v>21.126702125236331</v>
      </c>
      <c r="G1896" s="3">
        <v>1226</v>
      </c>
    </row>
    <row r="1897" spans="1:7" x14ac:dyDescent="0.25">
      <c r="A1897" s="1">
        <v>112245</v>
      </c>
      <c r="B1897" t="s">
        <v>1761</v>
      </c>
      <c r="C1897" t="s">
        <v>1791</v>
      </c>
      <c r="D1897" s="2">
        <v>53.300620255618838</v>
      </c>
      <c r="E1897" s="2">
        <v>24.382308213738206</v>
      </c>
      <c r="F1897" s="2">
        <v>30.083504285649912</v>
      </c>
      <c r="G1897" s="3">
        <v>2894</v>
      </c>
    </row>
    <row r="1898" spans="1:7" x14ac:dyDescent="0.25">
      <c r="A1898" s="1">
        <v>112263</v>
      </c>
      <c r="B1898" t="s">
        <v>1761</v>
      </c>
      <c r="C1898" t="s">
        <v>1792</v>
      </c>
      <c r="D1898" s="2">
        <v>30.976704967567674</v>
      </c>
      <c r="E1898" s="2">
        <v>23.039206625277512</v>
      </c>
      <c r="F1898" s="2">
        <v>14.676830981381036</v>
      </c>
      <c r="G1898" s="3">
        <v>1197</v>
      </c>
    </row>
    <row r="1899" spans="1:7" x14ac:dyDescent="0.25">
      <c r="A1899" s="1">
        <v>112334</v>
      </c>
      <c r="B1899" t="s">
        <v>1761</v>
      </c>
      <c r="C1899" t="s">
        <v>1793</v>
      </c>
      <c r="D1899" s="2">
        <v>39.822235879043753</v>
      </c>
      <c r="E1899" s="2">
        <v>18.720134845891891</v>
      </c>
      <c r="F1899" s="2">
        <v>22.594451164261596</v>
      </c>
      <c r="G1899" s="3">
        <v>1304</v>
      </c>
    </row>
    <row r="1900" spans="1:7" x14ac:dyDescent="0.25">
      <c r="A1900" s="1">
        <v>112370</v>
      </c>
      <c r="B1900" t="s">
        <v>1761</v>
      </c>
      <c r="C1900" t="s">
        <v>1794</v>
      </c>
      <c r="D1900" s="2">
        <v>29.143745628988416</v>
      </c>
      <c r="E1900" s="2">
        <v>24.353185766871125</v>
      </c>
      <c r="F1900" s="2">
        <v>17.96719642365813</v>
      </c>
      <c r="G1900" s="3">
        <v>2087</v>
      </c>
    </row>
    <row r="1901" spans="1:7" x14ac:dyDescent="0.25">
      <c r="A1901" s="1">
        <v>112469</v>
      </c>
      <c r="B1901" t="s">
        <v>1761</v>
      </c>
      <c r="C1901" t="s">
        <v>1795</v>
      </c>
      <c r="D1901" s="2">
        <v>48.554815619594841</v>
      </c>
      <c r="E1901" s="2">
        <v>29.478521831858448</v>
      </c>
      <c r="F1901" s="2">
        <v>23.54758348195713</v>
      </c>
      <c r="G1901" s="3">
        <v>2761</v>
      </c>
    </row>
    <row r="1902" spans="1:7" x14ac:dyDescent="0.25">
      <c r="A1902" s="1">
        <v>112548</v>
      </c>
      <c r="B1902" t="s">
        <v>1761</v>
      </c>
      <c r="C1902" t="s">
        <v>1796</v>
      </c>
      <c r="D1902" s="2">
        <v>33.969722786998474</v>
      </c>
      <c r="E1902" s="2">
        <v>21.782483157626515</v>
      </c>
      <c r="F1902" s="2">
        <v>20.002016550475098</v>
      </c>
      <c r="G1902" s="3">
        <v>4611</v>
      </c>
    </row>
    <row r="1903" spans="1:7" x14ac:dyDescent="0.25">
      <c r="A1903" s="1">
        <v>112600</v>
      </c>
      <c r="B1903" t="s">
        <v>1761</v>
      </c>
      <c r="C1903" t="s">
        <v>46</v>
      </c>
      <c r="D1903" s="2">
        <v>28.980341054702215</v>
      </c>
      <c r="E1903" s="2">
        <v>18.380274903826187</v>
      </c>
      <c r="F1903" s="2">
        <v>25.054270509044038</v>
      </c>
      <c r="G1903" s="3">
        <v>1417</v>
      </c>
    </row>
    <row r="1904" spans="1:7" x14ac:dyDescent="0.25">
      <c r="A1904" s="1">
        <v>112664</v>
      </c>
      <c r="B1904" t="s">
        <v>1761</v>
      </c>
      <c r="C1904" t="s">
        <v>1797</v>
      </c>
      <c r="D1904" s="2">
        <v>40.443043105351691</v>
      </c>
      <c r="E1904" s="2">
        <v>24.540851552581099</v>
      </c>
      <c r="F1904" s="2">
        <v>26.575499102193419</v>
      </c>
      <c r="G1904" s="3">
        <v>2588</v>
      </c>
    </row>
    <row r="1905" spans="1:7" x14ac:dyDescent="0.25">
      <c r="A1905" s="1">
        <v>112744</v>
      </c>
      <c r="B1905" t="s">
        <v>1761</v>
      </c>
      <c r="C1905" t="s">
        <v>1798</v>
      </c>
      <c r="D1905" s="2">
        <v>38.747858777929942</v>
      </c>
      <c r="E1905" s="2">
        <v>25.644913070087547</v>
      </c>
      <c r="F1905" s="2">
        <v>15.490705405078529</v>
      </c>
      <c r="G1905" s="3">
        <v>1727</v>
      </c>
    </row>
    <row r="1906" spans="1:7" x14ac:dyDescent="0.25">
      <c r="A1906" s="1">
        <v>112771</v>
      </c>
      <c r="B1906" t="s">
        <v>1761</v>
      </c>
      <c r="C1906" t="s">
        <v>1799</v>
      </c>
      <c r="D1906" s="2">
        <v>28.867918729724099</v>
      </c>
      <c r="E1906" s="2">
        <v>21.511300799308387</v>
      </c>
      <c r="F1906" s="2">
        <v>17.9494414811704</v>
      </c>
      <c r="G1906" s="3">
        <v>2133</v>
      </c>
    </row>
    <row r="1907" spans="1:7" x14ac:dyDescent="0.25">
      <c r="A1907" s="1">
        <v>112806</v>
      </c>
      <c r="B1907" t="s">
        <v>1761</v>
      </c>
      <c r="C1907" t="s">
        <v>738</v>
      </c>
      <c r="D1907" s="2">
        <v>20.337158603687669</v>
      </c>
      <c r="E1907" s="2">
        <v>10.731723240756185</v>
      </c>
      <c r="F1907" s="2">
        <v>16.596526988913769</v>
      </c>
      <c r="G1907" s="3">
        <v>1199</v>
      </c>
    </row>
    <row r="1908" spans="1:7" x14ac:dyDescent="0.25">
      <c r="A1908" s="1">
        <v>112879</v>
      </c>
      <c r="B1908" t="s">
        <v>1761</v>
      </c>
      <c r="C1908" t="s">
        <v>1800</v>
      </c>
      <c r="D1908" s="2">
        <v>38.918308697344166</v>
      </c>
      <c r="E1908" s="2">
        <v>23.331161687557042</v>
      </c>
      <c r="F1908" s="2">
        <v>24.419574012362798</v>
      </c>
      <c r="G1908" s="3">
        <v>3660</v>
      </c>
    </row>
    <row r="1909" spans="1:7" x14ac:dyDescent="0.25">
      <c r="A1909" s="1">
        <v>112904</v>
      </c>
      <c r="B1909" t="s">
        <v>1761</v>
      </c>
      <c r="C1909" t="s">
        <v>1801</v>
      </c>
      <c r="D1909" s="2" t="s">
        <v>2878</v>
      </c>
      <c r="E1909" s="2" t="s">
        <v>2878</v>
      </c>
      <c r="F1909" s="2" t="s">
        <v>2878</v>
      </c>
      <c r="G1909" s="3">
        <v>940</v>
      </c>
    </row>
    <row r="1910" spans="1:7" x14ac:dyDescent="0.25">
      <c r="A1910" s="1">
        <v>112959</v>
      </c>
      <c r="B1910" t="s">
        <v>1761</v>
      </c>
      <c r="C1910" t="s">
        <v>1802</v>
      </c>
      <c r="D1910" s="2" t="s">
        <v>2878</v>
      </c>
      <c r="E1910" s="2" t="s">
        <v>2878</v>
      </c>
      <c r="F1910" s="2" t="s">
        <v>2878</v>
      </c>
      <c r="G1910" s="3">
        <v>825</v>
      </c>
    </row>
    <row r="1911" spans="1:7" x14ac:dyDescent="0.25">
      <c r="A1911" s="1">
        <v>112995</v>
      </c>
      <c r="B1911" t="s">
        <v>1761</v>
      </c>
      <c r="C1911" t="s">
        <v>1803</v>
      </c>
      <c r="D1911" s="2">
        <v>37.519475335274045</v>
      </c>
      <c r="E1911" s="2">
        <v>30.654853357354408</v>
      </c>
      <c r="F1911" s="2">
        <v>33.252571947402728</v>
      </c>
      <c r="G1911" s="3">
        <v>2397</v>
      </c>
    </row>
    <row r="1912" spans="1:7" x14ac:dyDescent="0.25">
      <c r="A1912" s="1">
        <v>113153</v>
      </c>
      <c r="B1912" t="s">
        <v>1761</v>
      </c>
      <c r="C1912" t="s">
        <v>1804</v>
      </c>
      <c r="D1912" s="2" t="s">
        <v>2878</v>
      </c>
      <c r="E1912" s="2" t="s">
        <v>2878</v>
      </c>
      <c r="F1912" s="2" t="s">
        <v>2878</v>
      </c>
      <c r="G1912" s="3">
        <v>929</v>
      </c>
    </row>
    <row r="1913" spans="1:7" x14ac:dyDescent="0.25">
      <c r="A1913" s="1">
        <v>113206</v>
      </c>
      <c r="B1913" t="s">
        <v>1761</v>
      </c>
      <c r="C1913" t="s">
        <v>1805</v>
      </c>
      <c r="D1913" s="2">
        <v>46.40402183224522</v>
      </c>
      <c r="E1913" s="2">
        <v>26.442676514502022</v>
      </c>
      <c r="F1913" s="2">
        <v>25.434999379377377</v>
      </c>
      <c r="G1913" s="3">
        <v>1384</v>
      </c>
    </row>
    <row r="1914" spans="1:7" x14ac:dyDescent="0.25">
      <c r="A1914" s="1">
        <v>113233</v>
      </c>
      <c r="B1914" t="s">
        <v>1761</v>
      </c>
      <c r="C1914" t="s">
        <v>1806</v>
      </c>
      <c r="D1914" s="2">
        <v>26.100156707830703</v>
      </c>
      <c r="E1914" s="2">
        <v>17.073814536142812</v>
      </c>
      <c r="F1914" s="2">
        <v>22.081405945273239</v>
      </c>
      <c r="G1914" s="3">
        <v>1877</v>
      </c>
    </row>
    <row r="1915" spans="1:7" x14ac:dyDescent="0.25">
      <c r="A1915" s="1">
        <v>113395</v>
      </c>
      <c r="B1915" t="s">
        <v>1761</v>
      </c>
      <c r="C1915" t="s">
        <v>1807</v>
      </c>
      <c r="D1915" s="2">
        <v>30.157881371041448</v>
      </c>
      <c r="E1915" s="2">
        <v>17.005012711393864</v>
      </c>
      <c r="F1915" s="2">
        <v>15.917965189913883</v>
      </c>
      <c r="G1915" s="3">
        <v>3256</v>
      </c>
    </row>
    <row r="1916" spans="1:7" x14ac:dyDescent="0.25">
      <c r="A1916" s="1">
        <v>113466</v>
      </c>
      <c r="B1916" t="s">
        <v>1761</v>
      </c>
      <c r="C1916" t="s">
        <v>1808</v>
      </c>
      <c r="D1916" s="2">
        <v>36.39507553660394</v>
      </c>
      <c r="E1916" s="2">
        <v>23.720333104607118</v>
      </c>
      <c r="F1916" s="2">
        <v>24.58169772039696</v>
      </c>
      <c r="G1916" s="3">
        <v>1434</v>
      </c>
    </row>
    <row r="1917" spans="1:7" x14ac:dyDescent="0.25">
      <c r="A1917" s="1">
        <v>113493</v>
      </c>
      <c r="B1917" t="s">
        <v>1761</v>
      </c>
      <c r="C1917" t="s">
        <v>1809</v>
      </c>
      <c r="D1917" s="2">
        <v>33.975673267313184</v>
      </c>
      <c r="E1917" s="2">
        <v>21.009641567714468</v>
      </c>
      <c r="F1917" s="2">
        <v>21.809662634737048</v>
      </c>
      <c r="G1917" s="3">
        <v>2716</v>
      </c>
    </row>
    <row r="1918" spans="1:7" x14ac:dyDescent="0.25">
      <c r="A1918" s="1">
        <v>113518</v>
      </c>
      <c r="B1918" t="s">
        <v>1761</v>
      </c>
      <c r="C1918" t="s">
        <v>1810</v>
      </c>
      <c r="D1918" s="2">
        <v>22.162263227218652</v>
      </c>
      <c r="E1918" s="2">
        <v>22.054474496003046</v>
      </c>
      <c r="F1918" s="2">
        <v>16.144640093738523</v>
      </c>
      <c r="G1918" s="3">
        <v>1262</v>
      </c>
    </row>
    <row r="1919" spans="1:7" x14ac:dyDescent="0.25">
      <c r="A1919" s="1">
        <v>113607</v>
      </c>
      <c r="B1919" t="s">
        <v>1761</v>
      </c>
      <c r="C1919" t="s">
        <v>1811</v>
      </c>
      <c r="D1919" s="2" t="s">
        <v>2878</v>
      </c>
      <c r="E1919" s="2" t="s">
        <v>2878</v>
      </c>
      <c r="F1919" s="2" t="s">
        <v>2878</v>
      </c>
      <c r="G1919" s="3">
        <v>931</v>
      </c>
    </row>
    <row r="1920" spans="1:7" x14ac:dyDescent="0.25">
      <c r="A1920" s="1">
        <v>113625</v>
      </c>
      <c r="B1920" t="s">
        <v>1761</v>
      </c>
      <c r="C1920" t="s">
        <v>1755</v>
      </c>
      <c r="D1920" s="2">
        <v>30.080131016511743</v>
      </c>
      <c r="E1920" s="2">
        <v>22.995545114795547</v>
      </c>
      <c r="F1920" s="2">
        <v>29.197632937975847</v>
      </c>
      <c r="G1920" s="3">
        <v>2568</v>
      </c>
    </row>
    <row r="1921" spans="1:7" x14ac:dyDescent="0.25">
      <c r="A1921" s="1">
        <v>113698</v>
      </c>
      <c r="B1921" t="s">
        <v>1761</v>
      </c>
      <c r="C1921" t="s">
        <v>1812</v>
      </c>
      <c r="D1921" s="2">
        <v>45.056485098802177</v>
      </c>
      <c r="E1921" s="2">
        <v>25.975699393142531</v>
      </c>
      <c r="F1921" s="2">
        <v>25.197476215177243</v>
      </c>
      <c r="G1921" s="3">
        <v>1081</v>
      </c>
    </row>
    <row r="1922" spans="1:7" x14ac:dyDescent="0.25">
      <c r="A1922" s="1">
        <v>113732</v>
      </c>
      <c r="B1922" t="s">
        <v>1761</v>
      </c>
      <c r="C1922" t="s">
        <v>1813</v>
      </c>
      <c r="D1922" s="2">
        <v>17.550855107069985</v>
      </c>
      <c r="E1922" s="2">
        <v>22.863823608023246</v>
      </c>
      <c r="F1922" s="2">
        <v>16.929339809743972</v>
      </c>
      <c r="G1922" s="3">
        <v>3294</v>
      </c>
    </row>
    <row r="1923" spans="1:7" x14ac:dyDescent="0.25">
      <c r="A1923" s="1">
        <v>113849</v>
      </c>
      <c r="B1923" t="s">
        <v>1761</v>
      </c>
      <c r="C1923" t="s">
        <v>1814</v>
      </c>
      <c r="D1923" s="2">
        <v>41.162296495857696</v>
      </c>
      <c r="E1923" s="2">
        <v>26.74443850648726</v>
      </c>
      <c r="F1923" s="2">
        <v>22.451615272077177</v>
      </c>
      <c r="G1923" s="3">
        <v>1929</v>
      </c>
    </row>
    <row r="1924" spans="1:7" x14ac:dyDescent="0.25">
      <c r="A1924" s="1">
        <v>113894</v>
      </c>
      <c r="B1924" t="s">
        <v>1761</v>
      </c>
      <c r="C1924" t="s">
        <v>1815</v>
      </c>
      <c r="D1924" s="2">
        <v>26.67672396258417</v>
      </c>
      <c r="E1924" s="2">
        <v>18.532669026172439</v>
      </c>
      <c r="F1924" s="2">
        <v>12.391591987292408</v>
      </c>
      <c r="G1924" s="3">
        <v>1893</v>
      </c>
    </row>
    <row r="1925" spans="1:7" x14ac:dyDescent="0.25">
      <c r="A1925" s="1">
        <v>113929</v>
      </c>
      <c r="B1925" t="s">
        <v>1761</v>
      </c>
      <c r="C1925" t="s">
        <v>1816</v>
      </c>
      <c r="D1925" s="2">
        <v>27.637574488080855</v>
      </c>
      <c r="E1925" s="2">
        <v>16.046293088488628</v>
      </c>
      <c r="F1925" s="2">
        <v>10.245183522316989</v>
      </c>
      <c r="G1925" s="3">
        <v>1592</v>
      </c>
    </row>
    <row r="1926" spans="1:7" x14ac:dyDescent="0.25">
      <c r="A1926" s="1">
        <v>113974</v>
      </c>
      <c r="B1926" t="s">
        <v>1761</v>
      </c>
      <c r="C1926" t="s">
        <v>1817</v>
      </c>
      <c r="D1926" s="2">
        <v>21.057616957132804</v>
      </c>
      <c r="E1926" s="2">
        <v>27.225843618800933</v>
      </c>
      <c r="F1926" s="2">
        <v>23.029767329270211</v>
      </c>
      <c r="G1926" s="3">
        <v>1668</v>
      </c>
    </row>
    <row r="1927" spans="1:7" x14ac:dyDescent="0.25">
      <c r="A1927" s="1">
        <v>114060</v>
      </c>
      <c r="B1927" t="s">
        <v>1761</v>
      </c>
      <c r="C1927" t="s">
        <v>465</v>
      </c>
      <c r="D1927" s="2">
        <v>39.164981461776691</v>
      </c>
      <c r="E1927" s="2" t="s">
        <v>2878</v>
      </c>
      <c r="F1927" s="2">
        <v>23.772528837782239</v>
      </c>
      <c r="G1927" s="3">
        <v>1830</v>
      </c>
    </row>
    <row r="1928" spans="1:7" x14ac:dyDescent="0.25">
      <c r="A1928" s="1">
        <v>114079</v>
      </c>
      <c r="B1928" t="s">
        <v>1761</v>
      </c>
      <c r="C1928" t="s">
        <v>1818</v>
      </c>
      <c r="D1928" s="2">
        <v>39.059833282084774</v>
      </c>
      <c r="E1928" s="2" t="s">
        <v>2878</v>
      </c>
      <c r="F1928" s="2">
        <v>4.6491822566528631</v>
      </c>
      <c r="G1928" s="3">
        <v>1969</v>
      </c>
    </row>
    <row r="1929" spans="1:7" x14ac:dyDescent="0.25">
      <c r="A1929" s="1">
        <v>114319</v>
      </c>
      <c r="B1929" t="s">
        <v>1819</v>
      </c>
      <c r="C1929" t="s">
        <v>1820</v>
      </c>
      <c r="D1929" s="2">
        <v>72.231940388532493</v>
      </c>
      <c r="E1929" s="2">
        <v>61.110362564086195</v>
      </c>
      <c r="F1929" s="2">
        <v>52.741717679640388</v>
      </c>
      <c r="G1929" s="3">
        <v>148575</v>
      </c>
    </row>
    <row r="1930" spans="1:7" x14ac:dyDescent="0.25">
      <c r="A1930" s="1">
        <v>114355</v>
      </c>
      <c r="B1930" t="s">
        <v>1819</v>
      </c>
      <c r="C1930" t="s">
        <v>537</v>
      </c>
      <c r="D1930" s="2">
        <v>65.122428994060456</v>
      </c>
      <c r="E1930" s="2">
        <v>42.396350927478082</v>
      </c>
      <c r="F1930" s="2">
        <v>45.101377994666315</v>
      </c>
      <c r="G1930" s="3">
        <v>6386</v>
      </c>
    </row>
    <row r="1931" spans="1:7" x14ac:dyDescent="0.25">
      <c r="A1931" s="1">
        <v>114382</v>
      </c>
      <c r="B1931" t="s">
        <v>1819</v>
      </c>
      <c r="C1931" t="s">
        <v>1821</v>
      </c>
      <c r="D1931" s="2">
        <v>73.196880570795798</v>
      </c>
      <c r="E1931" s="2">
        <v>47.324286421596689</v>
      </c>
      <c r="F1931" s="2">
        <v>53.472603794719149</v>
      </c>
      <c r="G1931" s="3">
        <v>8989</v>
      </c>
    </row>
    <row r="1932" spans="1:7" x14ac:dyDescent="0.25">
      <c r="A1932" s="1">
        <v>114417</v>
      </c>
      <c r="B1932" t="s">
        <v>1819</v>
      </c>
      <c r="C1932" t="s">
        <v>1822</v>
      </c>
      <c r="D1932" s="2">
        <v>70.486129768366666</v>
      </c>
      <c r="E1932" s="2">
        <v>44.18477319677735</v>
      </c>
      <c r="F1932" s="2">
        <v>48.484442867531918</v>
      </c>
      <c r="G1932" s="3">
        <v>10473</v>
      </c>
    </row>
    <row r="1933" spans="1:7" x14ac:dyDescent="0.25">
      <c r="A1933" s="1">
        <v>114453</v>
      </c>
      <c r="B1933" t="s">
        <v>1819</v>
      </c>
      <c r="C1933" t="s">
        <v>1823</v>
      </c>
      <c r="D1933" s="2">
        <v>71.133670582135025</v>
      </c>
      <c r="E1933" s="2">
        <v>40.576346157836959</v>
      </c>
      <c r="F1933" s="2">
        <v>53.519204489156181</v>
      </c>
      <c r="G1933" s="3">
        <v>6003</v>
      </c>
    </row>
    <row r="1934" spans="1:7" x14ac:dyDescent="0.25">
      <c r="A1934" s="1">
        <v>114514</v>
      </c>
      <c r="B1934" t="s">
        <v>1819</v>
      </c>
      <c r="C1934" t="s">
        <v>1824</v>
      </c>
      <c r="D1934" s="2">
        <v>66.112898967732136</v>
      </c>
      <c r="E1934" s="2">
        <v>55.034808107104098</v>
      </c>
      <c r="F1934" s="2">
        <v>53.188252083228662</v>
      </c>
      <c r="G1934" s="3">
        <v>33805</v>
      </c>
    </row>
    <row r="1935" spans="1:7" x14ac:dyDescent="0.25">
      <c r="A1935" s="1">
        <v>114603</v>
      </c>
      <c r="B1935" t="s">
        <v>1819</v>
      </c>
      <c r="C1935" t="s">
        <v>524</v>
      </c>
      <c r="D1935" s="2">
        <v>65.310099482084922</v>
      </c>
      <c r="E1935" s="2">
        <v>42.088122652837036</v>
      </c>
      <c r="F1935" s="2">
        <v>36.443598367289461</v>
      </c>
      <c r="G1935" s="3">
        <v>6237</v>
      </c>
    </row>
    <row r="1936" spans="1:7" x14ac:dyDescent="0.25">
      <c r="A1936" s="1">
        <v>114710</v>
      </c>
      <c r="B1936" t="s">
        <v>1819</v>
      </c>
      <c r="C1936" t="s">
        <v>1825</v>
      </c>
      <c r="D1936" s="2">
        <v>62.967583359627568</v>
      </c>
      <c r="E1936" s="2">
        <v>46.888702857413762</v>
      </c>
      <c r="F1936" s="2">
        <v>50.597492620983793</v>
      </c>
      <c r="G1936" s="3">
        <v>17529</v>
      </c>
    </row>
    <row r="1937" spans="1:7" x14ac:dyDescent="0.25">
      <c r="A1937" s="1">
        <v>114809</v>
      </c>
      <c r="B1937" t="s">
        <v>1819</v>
      </c>
      <c r="C1937" t="s">
        <v>1826</v>
      </c>
      <c r="D1937" s="2">
        <v>67.008167655863531</v>
      </c>
      <c r="E1937" s="2">
        <v>50.635165822653533</v>
      </c>
      <c r="F1937" s="2">
        <v>43.329819679331507</v>
      </c>
      <c r="G1937" s="3">
        <v>38055</v>
      </c>
    </row>
    <row r="1938" spans="1:7" x14ac:dyDescent="0.25">
      <c r="A1938" s="1">
        <v>114854</v>
      </c>
      <c r="B1938" t="s">
        <v>1819</v>
      </c>
      <c r="C1938" t="s">
        <v>1827</v>
      </c>
      <c r="D1938" s="2">
        <v>65.834320059486714</v>
      </c>
      <c r="E1938" s="2">
        <v>42.081779186000212</v>
      </c>
      <c r="F1938" s="2">
        <v>43.56113799055435</v>
      </c>
      <c r="G1938" s="3">
        <v>10352</v>
      </c>
    </row>
    <row r="1939" spans="1:7" x14ac:dyDescent="0.25">
      <c r="A1939" s="1">
        <v>114925</v>
      </c>
      <c r="B1939" t="s">
        <v>1819</v>
      </c>
      <c r="C1939" t="s">
        <v>1828</v>
      </c>
      <c r="D1939" s="2">
        <v>58.845954000425706</v>
      </c>
      <c r="E1939" s="2">
        <v>44.669973374074331</v>
      </c>
      <c r="F1939" s="2">
        <v>40.293807197830517</v>
      </c>
      <c r="G1939" s="3">
        <v>26120</v>
      </c>
    </row>
    <row r="1940" spans="1:7" x14ac:dyDescent="0.25">
      <c r="A1940" s="1">
        <v>114970</v>
      </c>
      <c r="B1940" t="s">
        <v>1819</v>
      </c>
      <c r="C1940" t="s">
        <v>1829</v>
      </c>
      <c r="D1940" s="2">
        <v>56.333310736095434</v>
      </c>
      <c r="E1940" s="2">
        <v>30.653539983598307</v>
      </c>
      <c r="F1940" s="2">
        <v>31.116646852418317</v>
      </c>
      <c r="G1940" s="3">
        <v>4843</v>
      </c>
    </row>
    <row r="1941" spans="1:7" x14ac:dyDescent="0.25">
      <c r="A1941" s="1">
        <v>115076</v>
      </c>
      <c r="B1941" t="s">
        <v>1819</v>
      </c>
      <c r="C1941" t="s">
        <v>1830</v>
      </c>
      <c r="D1941" s="2">
        <v>53.837460370758841</v>
      </c>
      <c r="E1941" s="2">
        <v>36.454058073115782</v>
      </c>
      <c r="F1941" s="2">
        <v>35.66163590170126</v>
      </c>
      <c r="G1941" s="3">
        <v>5553</v>
      </c>
    </row>
    <row r="1942" spans="1:7" x14ac:dyDescent="0.25">
      <c r="A1942" s="1">
        <v>115147</v>
      </c>
      <c r="B1942" t="s">
        <v>1819</v>
      </c>
      <c r="C1942" t="s">
        <v>865</v>
      </c>
      <c r="D1942" s="2">
        <v>51.397300918722721</v>
      </c>
      <c r="E1942" s="2">
        <v>29.217120459823839</v>
      </c>
      <c r="F1942" s="2">
        <v>22.642510717288214</v>
      </c>
      <c r="G1942" s="3">
        <v>3150</v>
      </c>
    </row>
    <row r="1943" spans="1:7" x14ac:dyDescent="0.25">
      <c r="A1943" s="1">
        <v>115183</v>
      </c>
      <c r="B1943" t="s">
        <v>1819</v>
      </c>
      <c r="C1943" t="s">
        <v>1831</v>
      </c>
      <c r="D1943" s="2">
        <v>46.362917781487532</v>
      </c>
      <c r="E1943" s="2">
        <v>22.864453674371717</v>
      </c>
      <c r="F1943" s="2">
        <v>23.789150524203478</v>
      </c>
      <c r="G1943" s="3">
        <v>3257</v>
      </c>
    </row>
    <row r="1944" spans="1:7" x14ac:dyDescent="0.25">
      <c r="A1944" s="1">
        <v>115236</v>
      </c>
      <c r="B1944" t="s">
        <v>1819</v>
      </c>
      <c r="C1944" t="s">
        <v>1832</v>
      </c>
      <c r="D1944" s="2">
        <v>57.75017554408678</v>
      </c>
      <c r="E1944" s="2">
        <v>27.478898144059702</v>
      </c>
      <c r="F1944" s="2">
        <v>32.992058206070851</v>
      </c>
      <c r="G1944" s="3">
        <v>1552</v>
      </c>
    </row>
    <row r="1945" spans="1:7" x14ac:dyDescent="0.25">
      <c r="A1945" s="1">
        <v>115307</v>
      </c>
      <c r="B1945" t="s">
        <v>1819</v>
      </c>
      <c r="C1945" t="s">
        <v>1833</v>
      </c>
      <c r="D1945" s="2">
        <v>52.958071259507527</v>
      </c>
      <c r="E1945" s="2">
        <v>25.202461712430726</v>
      </c>
      <c r="F1945" s="2">
        <v>26.817180522487146</v>
      </c>
      <c r="G1945" s="3">
        <v>3735</v>
      </c>
    </row>
    <row r="1946" spans="1:7" x14ac:dyDescent="0.25">
      <c r="A1946" s="1">
        <v>115389</v>
      </c>
      <c r="B1946" t="s">
        <v>1819</v>
      </c>
      <c r="C1946" t="s">
        <v>1834</v>
      </c>
      <c r="D1946" s="2">
        <v>47.474244485974353</v>
      </c>
      <c r="E1946" s="2">
        <v>21.583269846799976</v>
      </c>
      <c r="F1946" s="2">
        <v>20.139998729494046</v>
      </c>
      <c r="G1946" s="3">
        <v>6641</v>
      </c>
    </row>
    <row r="1947" spans="1:7" x14ac:dyDescent="0.25">
      <c r="A1947" s="1">
        <v>115520</v>
      </c>
      <c r="B1947" t="s">
        <v>1819</v>
      </c>
      <c r="C1947" t="s">
        <v>1835</v>
      </c>
      <c r="D1947" s="2">
        <v>56.006291288646423</v>
      </c>
      <c r="E1947" s="2">
        <v>32.642573287516157</v>
      </c>
      <c r="F1947" s="2">
        <v>30.038364114093344</v>
      </c>
      <c r="G1947" s="3">
        <v>4259</v>
      </c>
    </row>
    <row r="1948" spans="1:7" x14ac:dyDescent="0.25">
      <c r="A1948" s="1">
        <v>115575</v>
      </c>
      <c r="B1948" t="s">
        <v>1819</v>
      </c>
      <c r="C1948" t="s">
        <v>1836</v>
      </c>
      <c r="D1948" s="2">
        <v>59.130691427526287</v>
      </c>
      <c r="E1948" s="2">
        <v>31.970214353614981</v>
      </c>
      <c r="F1948" s="2">
        <v>35.302623613061236</v>
      </c>
      <c r="G1948" s="3">
        <v>2627</v>
      </c>
    </row>
    <row r="1949" spans="1:7" x14ac:dyDescent="0.25">
      <c r="A1949" s="1">
        <v>115600</v>
      </c>
      <c r="B1949" t="s">
        <v>1819</v>
      </c>
      <c r="C1949" t="s">
        <v>1768</v>
      </c>
      <c r="D1949" s="2" t="s">
        <v>2878</v>
      </c>
      <c r="E1949" s="2" t="s">
        <v>2878</v>
      </c>
      <c r="F1949" s="2" t="s">
        <v>2878</v>
      </c>
      <c r="G1949" s="3">
        <v>683</v>
      </c>
    </row>
    <row r="1950" spans="1:7" x14ac:dyDescent="0.25">
      <c r="A1950" s="1">
        <v>115637</v>
      </c>
      <c r="B1950" t="s">
        <v>1819</v>
      </c>
      <c r="C1950" t="s">
        <v>1837</v>
      </c>
      <c r="D1950" s="2">
        <v>48.726943681601838</v>
      </c>
      <c r="E1950" s="2">
        <v>30.138388811274247</v>
      </c>
      <c r="F1950" s="2">
        <v>35.97573776300986</v>
      </c>
      <c r="G1950" s="3">
        <v>5066</v>
      </c>
    </row>
    <row r="1951" spans="1:7" x14ac:dyDescent="0.25">
      <c r="A1951" s="1">
        <v>115708</v>
      </c>
      <c r="B1951" t="s">
        <v>1819</v>
      </c>
      <c r="C1951" t="s">
        <v>1838</v>
      </c>
      <c r="D1951" s="2">
        <v>47.677789813616464</v>
      </c>
      <c r="E1951" s="2">
        <v>22.61439999856486</v>
      </c>
      <c r="F1951" s="2">
        <v>22.080364272531405</v>
      </c>
      <c r="G1951" s="3">
        <v>2202</v>
      </c>
    </row>
    <row r="1952" spans="1:7" x14ac:dyDescent="0.25">
      <c r="A1952" s="1">
        <v>115771</v>
      </c>
      <c r="B1952" t="s">
        <v>1819</v>
      </c>
      <c r="C1952" t="s">
        <v>1839</v>
      </c>
      <c r="D1952" s="2" t="s">
        <v>2878</v>
      </c>
      <c r="E1952" s="2" t="s">
        <v>2878</v>
      </c>
      <c r="F1952" s="2" t="s">
        <v>2878</v>
      </c>
      <c r="G1952" s="3">
        <v>822</v>
      </c>
    </row>
    <row r="1953" spans="1:7" x14ac:dyDescent="0.25">
      <c r="A1953" s="1">
        <v>115824</v>
      </c>
      <c r="B1953" t="s">
        <v>1819</v>
      </c>
      <c r="C1953" t="s">
        <v>1840</v>
      </c>
      <c r="D1953" s="2">
        <v>58.57523142683857</v>
      </c>
      <c r="E1953" s="2">
        <v>34.896017317333794</v>
      </c>
      <c r="F1953" s="2">
        <v>33.454173697560471</v>
      </c>
      <c r="G1953" s="3">
        <v>1855</v>
      </c>
    </row>
    <row r="1954" spans="1:7" x14ac:dyDescent="0.25">
      <c r="A1954" s="1">
        <v>115851</v>
      </c>
      <c r="B1954" t="s">
        <v>1819</v>
      </c>
      <c r="C1954" t="s">
        <v>704</v>
      </c>
      <c r="D1954" s="2">
        <v>59.794914009827664</v>
      </c>
      <c r="E1954" s="2">
        <v>38.20274629450612</v>
      </c>
      <c r="F1954" s="2">
        <v>33.178890714885441</v>
      </c>
      <c r="G1954" s="3">
        <v>2498</v>
      </c>
    </row>
    <row r="1955" spans="1:7" x14ac:dyDescent="0.25">
      <c r="A1955" s="1">
        <v>115897</v>
      </c>
      <c r="B1955" t="s">
        <v>1819</v>
      </c>
      <c r="C1955" t="s">
        <v>1841</v>
      </c>
      <c r="D1955" s="2">
        <v>52.722804433903235</v>
      </c>
      <c r="E1955" s="2">
        <v>23.496095570824608</v>
      </c>
      <c r="F1955" s="2">
        <v>21.223944047724324</v>
      </c>
      <c r="G1955" s="3">
        <v>3945</v>
      </c>
    </row>
    <row r="1956" spans="1:7" x14ac:dyDescent="0.25">
      <c r="A1956" s="1">
        <v>115959</v>
      </c>
      <c r="B1956" t="s">
        <v>1819</v>
      </c>
      <c r="C1956" t="s">
        <v>1842</v>
      </c>
      <c r="D1956" s="2">
        <v>55.956192040871869</v>
      </c>
      <c r="E1956" s="2">
        <v>30.913617152089788</v>
      </c>
      <c r="F1956" s="2">
        <v>40.711151822720531</v>
      </c>
      <c r="G1956" s="3">
        <v>6161</v>
      </c>
    </row>
    <row r="1957" spans="1:7" x14ac:dyDescent="0.25">
      <c r="A1957" s="1">
        <v>116046</v>
      </c>
      <c r="B1957" t="s">
        <v>1819</v>
      </c>
      <c r="C1957" t="s">
        <v>1843</v>
      </c>
      <c r="D1957" s="2">
        <v>57.893624779566593</v>
      </c>
      <c r="E1957" s="2">
        <v>31.600919777477536</v>
      </c>
      <c r="F1957" s="2">
        <v>33.845744935702342</v>
      </c>
      <c r="G1957" s="3">
        <v>2567</v>
      </c>
    </row>
    <row r="1958" spans="1:7" x14ac:dyDescent="0.25">
      <c r="A1958" s="1">
        <v>116126</v>
      </c>
      <c r="B1958" t="s">
        <v>1819</v>
      </c>
      <c r="C1958" t="s">
        <v>1844</v>
      </c>
      <c r="D1958" s="2">
        <v>52.229791675523963</v>
      </c>
      <c r="E1958" s="2">
        <v>20.060888023342024</v>
      </c>
      <c r="F1958" s="2">
        <v>17.459148372746412</v>
      </c>
      <c r="G1958" s="3">
        <v>1549</v>
      </c>
    </row>
    <row r="1959" spans="1:7" x14ac:dyDescent="0.25">
      <c r="A1959" s="1">
        <v>116171</v>
      </c>
      <c r="B1959" t="s">
        <v>1819</v>
      </c>
      <c r="C1959" t="s">
        <v>1845</v>
      </c>
      <c r="D1959" s="2">
        <v>43.939111656339428</v>
      </c>
      <c r="E1959" s="2">
        <v>27.631227854833327</v>
      </c>
      <c r="F1959" s="2">
        <v>25.330341526465876</v>
      </c>
      <c r="G1959" s="3">
        <v>1529</v>
      </c>
    </row>
    <row r="1960" spans="1:7" x14ac:dyDescent="0.25">
      <c r="A1960" s="1">
        <v>116224</v>
      </c>
      <c r="B1960" t="s">
        <v>1819</v>
      </c>
      <c r="C1960" t="s">
        <v>1846</v>
      </c>
      <c r="D1960" s="2" t="s">
        <v>2878</v>
      </c>
      <c r="E1960" s="2" t="s">
        <v>2878</v>
      </c>
      <c r="F1960" s="2" t="s">
        <v>2878</v>
      </c>
      <c r="G1960" s="3">
        <v>527</v>
      </c>
    </row>
    <row r="1961" spans="1:7" x14ac:dyDescent="0.25">
      <c r="A1961" s="1">
        <v>116288</v>
      </c>
      <c r="B1961" t="s">
        <v>1819</v>
      </c>
      <c r="C1961" t="s">
        <v>1847</v>
      </c>
      <c r="D1961" s="2">
        <v>60.34741815285777</v>
      </c>
      <c r="E1961" s="2">
        <v>28.602339696063101</v>
      </c>
      <c r="F1961" s="2">
        <v>31.819024328279312</v>
      </c>
      <c r="G1961" s="3">
        <v>4387</v>
      </c>
    </row>
    <row r="1962" spans="1:7" x14ac:dyDescent="0.25">
      <c r="A1962" s="1">
        <v>116340</v>
      </c>
      <c r="B1962" t="s">
        <v>1819</v>
      </c>
      <c r="C1962" t="s">
        <v>1848</v>
      </c>
      <c r="D1962" s="2" t="s">
        <v>2878</v>
      </c>
      <c r="E1962" s="2" t="s">
        <v>2878</v>
      </c>
      <c r="F1962" s="2" t="s">
        <v>2878</v>
      </c>
      <c r="G1962" s="3">
        <v>874</v>
      </c>
    </row>
    <row r="1963" spans="1:7" x14ac:dyDescent="0.25">
      <c r="A1963" s="1">
        <v>116395</v>
      </c>
      <c r="B1963" t="s">
        <v>1819</v>
      </c>
      <c r="C1963" t="s">
        <v>1849</v>
      </c>
      <c r="D1963" s="2">
        <v>51.400245736067205</v>
      </c>
      <c r="E1963" s="2">
        <v>27.886320249466468</v>
      </c>
      <c r="F1963" s="2">
        <v>36.116876436517614</v>
      </c>
      <c r="G1963" s="3">
        <v>1359</v>
      </c>
    </row>
    <row r="1964" spans="1:7" x14ac:dyDescent="0.25">
      <c r="A1964" s="1">
        <v>116439</v>
      </c>
      <c r="B1964" t="s">
        <v>1819</v>
      </c>
      <c r="C1964" t="s">
        <v>1850</v>
      </c>
      <c r="D1964" s="2">
        <v>49.956155845969846</v>
      </c>
      <c r="E1964" s="2">
        <v>32.197201180001173</v>
      </c>
      <c r="F1964" s="2">
        <v>31.232733646663377</v>
      </c>
      <c r="G1964" s="3">
        <v>1906</v>
      </c>
    </row>
    <row r="1965" spans="1:7" x14ac:dyDescent="0.25">
      <c r="A1965" s="1">
        <v>116493</v>
      </c>
      <c r="B1965" t="s">
        <v>1819</v>
      </c>
      <c r="C1965" t="s">
        <v>1851</v>
      </c>
      <c r="D1965" s="2">
        <v>62.064824391671657</v>
      </c>
      <c r="E1965" s="2">
        <v>33.283381399678639</v>
      </c>
      <c r="F1965" s="2">
        <v>28.387993938634164</v>
      </c>
      <c r="G1965" s="3">
        <v>5807</v>
      </c>
    </row>
    <row r="1966" spans="1:7" x14ac:dyDescent="0.25">
      <c r="A1966" s="1">
        <v>116545</v>
      </c>
      <c r="B1966" t="s">
        <v>1819</v>
      </c>
      <c r="C1966" t="s">
        <v>1852</v>
      </c>
      <c r="D1966" s="2">
        <v>55.933168470226938</v>
      </c>
      <c r="E1966" s="2">
        <v>32.651624171293761</v>
      </c>
      <c r="F1966" s="2">
        <v>34.325155446598806</v>
      </c>
      <c r="G1966" s="3">
        <v>4303</v>
      </c>
    </row>
    <row r="1967" spans="1:7" x14ac:dyDescent="0.25">
      <c r="A1967" s="1">
        <v>116590</v>
      </c>
      <c r="B1967" t="s">
        <v>1819</v>
      </c>
      <c r="C1967" t="s">
        <v>1853</v>
      </c>
      <c r="D1967" s="2">
        <v>43.959885373276549</v>
      </c>
      <c r="E1967" s="2">
        <v>16.449371437296364</v>
      </c>
      <c r="F1967" s="2">
        <v>19.738098326678994</v>
      </c>
      <c r="G1967" s="3">
        <v>4090</v>
      </c>
    </row>
    <row r="1968" spans="1:7" x14ac:dyDescent="0.25">
      <c r="A1968" s="1">
        <v>116652</v>
      </c>
      <c r="B1968" t="s">
        <v>1819</v>
      </c>
      <c r="C1968" t="s">
        <v>1854</v>
      </c>
      <c r="D1968" s="2">
        <v>57.035757837992875</v>
      </c>
      <c r="E1968" s="2">
        <v>32.459878978260321</v>
      </c>
      <c r="F1968" s="2">
        <v>31.637572528514028</v>
      </c>
      <c r="G1968" s="3">
        <v>6100</v>
      </c>
    </row>
    <row r="1969" spans="1:7" x14ac:dyDescent="0.25">
      <c r="A1969" s="1">
        <v>116723</v>
      </c>
      <c r="B1969" t="s">
        <v>1819</v>
      </c>
      <c r="C1969" t="s">
        <v>1855</v>
      </c>
      <c r="D1969" s="2">
        <v>34.108073687226785</v>
      </c>
      <c r="E1969" s="2">
        <v>20.769210282553292</v>
      </c>
      <c r="F1969" s="2">
        <v>10.34736837872587</v>
      </c>
      <c r="G1969" s="3">
        <v>1747</v>
      </c>
    </row>
    <row r="1970" spans="1:7" x14ac:dyDescent="0.25">
      <c r="A1970" s="1">
        <v>116796</v>
      </c>
      <c r="B1970" t="s">
        <v>1819</v>
      </c>
      <c r="C1970" t="s">
        <v>992</v>
      </c>
      <c r="D1970" s="2">
        <v>51.549304398423558</v>
      </c>
      <c r="E1970" s="2">
        <v>33.905676187830288</v>
      </c>
      <c r="F1970" s="2">
        <v>30.518596949297002</v>
      </c>
      <c r="G1970" s="3">
        <v>4932</v>
      </c>
    </row>
    <row r="1971" spans="1:7" x14ac:dyDescent="0.25">
      <c r="A1971" s="1">
        <v>116867</v>
      </c>
      <c r="B1971" t="s">
        <v>1819</v>
      </c>
      <c r="C1971" t="s">
        <v>1856</v>
      </c>
      <c r="D1971" s="2">
        <v>52.740238973686864</v>
      </c>
      <c r="E1971" s="2">
        <v>34.898100801164652</v>
      </c>
      <c r="F1971" s="2">
        <v>29.990917539338842</v>
      </c>
      <c r="G1971" s="3">
        <v>2548</v>
      </c>
    </row>
    <row r="1972" spans="1:7" x14ac:dyDescent="0.25">
      <c r="A1972" s="1">
        <v>116938</v>
      </c>
      <c r="B1972" t="s">
        <v>1819</v>
      </c>
      <c r="C1972" t="s">
        <v>1857</v>
      </c>
      <c r="D1972" s="2">
        <v>59.464761585012205</v>
      </c>
      <c r="E1972" s="2">
        <v>36.326832447957521</v>
      </c>
      <c r="F1972" s="2">
        <v>35.673587519039067</v>
      </c>
      <c r="G1972" s="3">
        <v>3602</v>
      </c>
    </row>
    <row r="1973" spans="1:7" x14ac:dyDescent="0.25">
      <c r="A1973" s="1">
        <v>116983</v>
      </c>
      <c r="B1973" t="s">
        <v>1819</v>
      </c>
      <c r="C1973" t="s">
        <v>1481</v>
      </c>
      <c r="D1973" s="2">
        <v>58.145107059603809</v>
      </c>
      <c r="E1973" s="2">
        <v>36.066515212885434</v>
      </c>
      <c r="F1973" s="2">
        <v>35.605741039107791</v>
      </c>
      <c r="G1973" s="3">
        <v>2945</v>
      </c>
    </row>
    <row r="1974" spans="1:7" x14ac:dyDescent="0.25">
      <c r="A1974" s="1">
        <v>117042</v>
      </c>
      <c r="B1974" t="s">
        <v>1819</v>
      </c>
      <c r="C1974" t="s">
        <v>1858</v>
      </c>
      <c r="D1974" s="2">
        <v>34.44012797660632</v>
      </c>
      <c r="E1974" s="2">
        <v>22.811315041966875</v>
      </c>
      <c r="F1974" s="2">
        <v>18.224781949923791</v>
      </c>
      <c r="G1974" s="3">
        <v>3364</v>
      </c>
    </row>
    <row r="1975" spans="1:7" x14ac:dyDescent="0.25">
      <c r="A1975" s="1">
        <v>117113</v>
      </c>
      <c r="B1975" t="s">
        <v>1819</v>
      </c>
      <c r="C1975" t="s">
        <v>1074</v>
      </c>
      <c r="D1975" s="2">
        <v>55.256889154598468</v>
      </c>
      <c r="E1975" s="2">
        <v>24.945323849072622</v>
      </c>
      <c r="F1975" s="2">
        <v>25.34758567118492</v>
      </c>
      <c r="G1975" s="3">
        <v>3723</v>
      </c>
    </row>
    <row r="1976" spans="1:7" x14ac:dyDescent="0.25">
      <c r="A1976" s="1">
        <v>117177</v>
      </c>
      <c r="B1976" t="s">
        <v>1819</v>
      </c>
      <c r="C1976" t="s">
        <v>1859</v>
      </c>
      <c r="D1976" s="2">
        <v>51.665850452219608</v>
      </c>
      <c r="E1976" s="2">
        <v>36.496138402490857</v>
      </c>
      <c r="F1976" s="2">
        <v>33.040795465735577</v>
      </c>
      <c r="G1976" s="3">
        <v>5671</v>
      </c>
    </row>
    <row r="1977" spans="1:7" x14ac:dyDescent="0.25">
      <c r="A1977" s="1">
        <v>117275</v>
      </c>
      <c r="B1977" t="s">
        <v>1819</v>
      </c>
      <c r="C1977" t="s">
        <v>1860</v>
      </c>
      <c r="D1977" s="2">
        <v>54.751124126225093</v>
      </c>
      <c r="E1977" s="2">
        <v>26.469671810131935</v>
      </c>
      <c r="F1977" s="2">
        <v>28.733815573254873</v>
      </c>
      <c r="G1977" s="3">
        <v>1746</v>
      </c>
    </row>
    <row r="1978" spans="1:7" x14ac:dyDescent="0.25">
      <c r="A1978" s="1">
        <v>117319</v>
      </c>
      <c r="B1978" t="s">
        <v>1819</v>
      </c>
      <c r="C1978" t="s">
        <v>1861</v>
      </c>
      <c r="D1978" s="2">
        <v>54.922088713716889</v>
      </c>
      <c r="E1978" s="2">
        <v>28.052770600073984</v>
      </c>
      <c r="F1978" s="2">
        <v>29.508771484404107</v>
      </c>
      <c r="G1978" s="3">
        <v>6166</v>
      </c>
    </row>
    <row r="1979" spans="1:7" x14ac:dyDescent="0.25">
      <c r="A1979" s="1">
        <v>117426</v>
      </c>
      <c r="B1979" t="s">
        <v>1819</v>
      </c>
      <c r="C1979" t="s">
        <v>1862</v>
      </c>
      <c r="D1979" s="2">
        <v>48.998754418059818</v>
      </c>
      <c r="E1979" s="2">
        <v>28.741116623822428</v>
      </c>
      <c r="F1979" s="2">
        <v>34.13335495933903</v>
      </c>
      <c r="G1979" s="3">
        <v>5160</v>
      </c>
    </row>
    <row r="1980" spans="1:7" x14ac:dyDescent="0.25">
      <c r="A1980" s="1">
        <v>117505</v>
      </c>
      <c r="B1980" t="s">
        <v>1819</v>
      </c>
      <c r="C1980" t="s">
        <v>1863</v>
      </c>
      <c r="D1980" s="2">
        <v>55.75819300323883</v>
      </c>
      <c r="E1980" s="2">
        <v>17.556541027282393</v>
      </c>
      <c r="F1980" s="2">
        <v>25.241220632129636</v>
      </c>
      <c r="G1980" s="3">
        <v>1234</v>
      </c>
    </row>
    <row r="1981" spans="1:7" x14ac:dyDescent="0.25">
      <c r="A1981" s="1">
        <v>117550</v>
      </c>
      <c r="B1981" t="s">
        <v>1819</v>
      </c>
      <c r="C1981" t="s">
        <v>553</v>
      </c>
      <c r="D1981" s="2">
        <v>55.699703475172569</v>
      </c>
      <c r="E1981" s="2">
        <v>30.675952157600445</v>
      </c>
      <c r="F1981" s="2">
        <v>34.423124042489789</v>
      </c>
      <c r="G1981" s="3">
        <v>4254</v>
      </c>
    </row>
    <row r="1982" spans="1:7" x14ac:dyDescent="0.25">
      <c r="A1982" s="1">
        <v>117667</v>
      </c>
      <c r="B1982" t="s">
        <v>1819</v>
      </c>
      <c r="C1982" t="s">
        <v>1864</v>
      </c>
      <c r="D1982" s="2">
        <v>52.313409317492535</v>
      </c>
      <c r="E1982" s="2">
        <v>26.212227591908604</v>
      </c>
      <c r="F1982" s="2">
        <v>28.013057727467185</v>
      </c>
      <c r="G1982" s="3">
        <v>2095</v>
      </c>
    </row>
    <row r="1983" spans="1:7" x14ac:dyDescent="0.25">
      <c r="A1983" s="1">
        <v>117783</v>
      </c>
      <c r="B1983" t="s">
        <v>1819</v>
      </c>
      <c r="C1983" t="s">
        <v>1865</v>
      </c>
      <c r="D1983" s="2">
        <v>59.561404436569958</v>
      </c>
      <c r="E1983" s="2">
        <v>31.84262808767998</v>
      </c>
      <c r="F1983" s="2">
        <v>32.458404286148891</v>
      </c>
      <c r="G1983" s="3">
        <v>2155</v>
      </c>
    </row>
    <row r="1984" spans="1:7" x14ac:dyDescent="0.25">
      <c r="A1984" s="1">
        <v>117827</v>
      </c>
      <c r="B1984" t="s">
        <v>1819</v>
      </c>
      <c r="C1984" t="s">
        <v>1866</v>
      </c>
      <c r="D1984" s="2">
        <v>61.149637142591317</v>
      </c>
      <c r="E1984" s="2">
        <v>42.399027983770281</v>
      </c>
      <c r="F1984" s="2">
        <v>40.241245496747879</v>
      </c>
      <c r="G1984" s="3">
        <v>9751</v>
      </c>
    </row>
    <row r="1985" spans="1:7" x14ac:dyDescent="0.25">
      <c r="A1985" s="1">
        <v>117925</v>
      </c>
      <c r="B1985" t="s">
        <v>1819</v>
      </c>
      <c r="C1985" t="s">
        <v>1867</v>
      </c>
      <c r="D1985" s="2">
        <v>71.248905735034313</v>
      </c>
      <c r="E1985" s="2">
        <v>34.812900382706097</v>
      </c>
      <c r="F1985" s="2">
        <v>47.75957255053639</v>
      </c>
      <c r="G1985" s="3">
        <v>3551</v>
      </c>
    </row>
    <row r="1986" spans="1:7" x14ac:dyDescent="0.25">
      <c r="A1986" s="1">
        <v>117998</v>
      </c>
      <c r="B1986" t="s">
        <v>1819</v>
      </c>
      <c r="C1986" t="s">
        <v>417</v>
      </c>
      <c r="D1986" s="2">
        <v>50.901782936217394</v>
      </c>
      <c r="E1986" s="2">
        <v>37.362280492701643</v>
      </c>
      <c r="F1986" s="2">
        <v>29.57541704328699</v>
      </c>
      <c r="G1986" s="3">
        <v>2426</v>
      </c>
    </row>
    <row r="1987" spans="1:7" x14ac:dyDescent="0.25">
      <c r="A1987" s="1">
        <v>118058</v>
      </c>
      <c r="B1987" t="s">
        <v>1819</v>
      </c>
      <c r="C1987" t="s">
        <v>1868</v>
      </c>
      <c r="D1987" s="2">
        <v>54.622506469440026</v>
      </c>
      <c r="E1987" s="2">
        <v>23.901956847702394</v>
      </c>
      <c r="F1987" s="2">
        <v>26.882254483570954</v>
      </c>
      <c r="G1987" s="3">
        <v>2031</v>
      </c>
    </row>
    <row r="1988" spans="1:7" x14ac:dyDescent="0.25">
      <c r="A1988" s="1">
        <v>118094</v>
      </c>
      <c r="B1988" t="s">
        <v>1819</v>
      </c>
      <c r="C1988" t="s">
        <v>1869</v>
      </c>
      <c r="D1988" s="2">
        <v>53.310901959312993</v>
      </c>
      <c r="E1988" s="2">
        <v>17.783322285735331</v>
      </c>
      <c r="F1988" s="2">
        <v>14.626583826526598</v>
      </c>
      <c r="G1988" s="3">
        <v>1347</v>
      </c>
    </row>
    <row r="1989" spans="1:7" x14ac:dyDescent="0.25">
      <c r="A1989" s="1">
        <v>118209</v>
      </c>
      <c r="B1989" t="s">
        <v>1819</v>
      </c>
      <c r="C1989" t="s">
        <v>856</v>
      </c>
      <c r="D1989" s="2">
        <v>49.826269952130637</v>
      </c>
      <c r="E1989" s="2">
        <v>30.080857231889247</v>
      </c>
      <c r="F1989" s="2">
        <v>25.81785205458117</v>
      </c>
      <c r="G1989" s="3">
        <v>4812</v>
      </c>
    </row>
    <row r="1990" spans="1:7" x14ac:dyDescent="0.25">
      <c r="A1990" s="1">
        <v>118281</v>
      </c>
      <c r="B1990" t="s">
        <v>1819</v>
      </c>
      <c r="C1990" t="s">
        <v>1870</v>
      </c>
      <c r="D1990" s="2">
        <v>57.198634173809026</v>
      </c>
      <c r="E1990" s="2">
        <v>38.964148170627304</v>
      </c>
      <c r="F1990" s="2">
        <v>36.199750444006909</v>
      </c>
      <c r="G1990" s="3">
        <v>6072</v>
      </c>
    </row>
    <row r="1991" spans="1:7" x14ac:dyDescent="0.25">
      <c r="A1991" s="1">
        <v>118370</v>
      </c>
      <c r="B1991" t="s">
        <v>1819</v>
      </c>
      <c r="C1991" t="s">
        <v>1871</v>
      </c>
      <c r="D1991" s="2">
        <v>48.832995327333876</v>
      </c>
      <c r="E1991" s="2">
        <v>26.133685566995513</v>
      </c>
      <c r="F1991" s="2">
        <v>21.394350847607274</v>
      </c>
      <c r="G1991" s="3">
        <v>2457</v>
      </c>
    </row>
    <row r="1992" spans="1:7" x14ac:dyDescent="0.25">
      <c r="A1992" s="1">
        <v>118469</v>
      </c>
      <c r="B1992" t="s">
        <v>1819</v>
      </c>
      <c r="C1992" t="s">
        <v>1872</v>
      </c>
      <c r="D1992" s="2">
        <v>48.820605879779336</v>
      </c>
      <c r="E1992" s="2">
        <v>22.376012395651237</v>
      </c>
      <c r="F1992" s="2">
        <v>17.858957877602432</v>
      </c>
      <c r="G1992" s="3">
        <v>3005</v>
      </c>
    </row>
    <row r="1993" spans="1:7" x14ac:dyDescent="0.25">
      <c r="A1993" s="1">
        <v>118511</v>
      </c>
      <c r="B1993" t="s">
        <v>1819</v>
      </c>
      <c r="C1993" t="s">
        <v>1873</v>
      </c>
      <c r="D1993" s="2">
        <v>51.004818121653273</v>
      </c>
      <c r="E1993" s="2">
        <v>22.856306737531195</v>
      </c>
      <c r="F1993" s="2">
        <v>31.259914856361895</v>
      </c>
      <c r="G1993" s="3">
        <v>1365</v>
      </c>
    </row>
    <row r="1994" spans="1:7" x14ac:dyDescent="0.25">
      <c r="A1994" s="1">
        <v>118575</v>
      </c>
      <c r="B1994" t="s">
        <v>1819</v>
      </c>
      <c r="C1994" t="s">
        <v>1874</v>
      </c>
      <c r="D1994" s="2">
        <v>47.742555814363712</v>
      </c>
      <c r="E1994" s="2">
        <v>28.642423310513053</v>
      </c>
      <c r="F1994" s="2">
        <v>25.920608087212397</v>
      </c>
      <c r="G1994" s="3">
        <v>2621</v>
      </c>
    </row>
    <row r="1995" spans="1:7" x14ac:dyDescent="0.25">
      <c r="A1995" s="1">
        <v>118637</v>
      </c>
      <c r="B1995" t="s">
        <v>1819</v>
      </c>
      <c r="C1995" t="s">
        <v>1875</v>
      </c>
      <c r="D1995" s="2" t="s">
        <v>2878</v>
      </c>
      <c r="E1995" s="2" t="s">
        <v>2878</v>
      </c>
      <c r="F1995" s="2" t="s">
        <v>2878</v>
      </c>
      <c r="G1995" s="3">
        <v>861</v>
      </c>
    </row>
    <row r="1996" spans="1:7" x14ac:dyDescent="0.25">
      <c r="A1996" s="1">
        <v>118691</v>
      </c>
      <c r="B1996" t="s">
        <v>1819</v>
      </c>
      <c r="C1996" t="s">
        <v>1876</v>
      </c>
      <c r="D1996" s="2">
        <v>56.329932792756679</v>
      </c>
      <c r="E1996" s="2">
        <v>38.217438729323554</v>
      </c>
      <c r="F1996" s="2">
        <v>38.166585733751077</v>
      </c>
      <c r="G1996" s="3">
        <v>6161</v>
      </c>
    </row>
    <row r="1997" spans="1:7" x14ac:dyDescent="0.25">
      <c r="A1997" s="1">
        <v>118753</v>
      </c>
      <c r="B1997" t="s">
        <v>1819</v>
      </c>
      <c r="C1997" t="s">
        <v>1877</v>
      </c>
      <c r="D1997" s="2">
        <v>55.116717732321064</v>
      </c>
      <c r="E1997" s="2">
        <v>37.007209214361744</v>
      </c>
      <c r="F1997" s="2">
        <v>30.612149228653173</v>
      </c>
      <c r="G1997" s="3">
        <v>1749</v>
      </c>
    </row>
    <row r="1998" spans="1:7" x14ac:dyDescent="0.25">
      <c r="A1998" s="1">
        <v>118799</v>
      </c>
      <c r="B1998" t="s">
        <v>1819</v>
      </c>
      <c r="C1998" t="s">
        <v>1878</v>
      </c>
      <c r="D1998" s="2">
        <v>48.600482439040427</v>
      </c>
      <c r="E1998" s="2">
        <v>27.286957588059163</v>
      </c>
      <c r="F1998" s="2">
        <v>26.264666533270546</v>
      </c>
      <c r="G1998" s="3">
        <v>3046</v>
      </c>
    </row>
    <row r="1999" spans="1:7" x14ac:dyDescent="0.25">
      <c r="A1999" s="1">
        <v>118824</v>
      </c>
      <c r="B1999" t="s">
        <v>1819</v>
      </c>
      <c r="C1999" t="s">
        <v>1879</v>
      </c>
      <c r="D1999" s="2">
        <v>44.806237734060772</v>
      </c>
      <c r="E1999" s="2">
        <v>30.268521564455014</v>
      </c>
      <c r="F1999" s="2">
        <v>26.165036001771313</v>
      </c>
      <c r="G1999" s="3">
        <v>2023</v>
      </c>
    </row>
    <row r="2000" spans="1:7" x14ac:dyDescent="0.25">
      <c r="A2000" s="1">
        <v>118931</v>
      </c>
      <c r="B2000" t="s">
        <v>1819</v>
      </c>
      <c r="C2000" t="s">
        <v>1880</v>
      </c>
      <c r="D2000" s="2">
        <v>52.337554082421832</v>
      </c>
      <c r="E2000" s="2">
        <v>27.941987113993495</v>
      </c>
      <c r="F2000" s="2">
        <v>31.576873292759949</v>
      </c>
      <c r="G2000" s="3">
        <v>1818</v>
      </c>
    </row>
    <row r="2001" spans="1:7" x14ac:dyDescent="0.25">
      <c r="A2001" s="1">
        <v>118995</v>
      </c>
      <c r="B2001" t="s">
        <v>1819</v>
      </c>
      <c r="C2001" t="s">
        <v>1881</v>
      </c>
      <c r="D2001" s="2">
        <v>48.606698618705387</v>
      </c>
      <c r="E2001" s="2">
        <v>23.703190814466026</v>
      </c>
      <c r="F2001" s="2">
        <v>26.740155609842088</v>
      </c>
      <c r="G2001" s="3">
        <v>3614</v>
      </c>
    </row>
    <row r="2002" spans="1:7" x14ac:dyDescent="0.25">
      <c r="A2002" s="1">
        <v>119153</v>
      </c>
      <c r="B2002" t="s">
        <v>1819</v>
      </c>
      <c r="C2002" t="s">
        <v>1882</v>
      </c>
      <c r="D2002" s="2">
        <v>63.599580105844183</v>
      </c>
      <c r="E2002" s="2">
        <v>33.726098954195294</v>
      </c>
      <c r="F2002" s="2">
        <v>32.513083990048933</v>
      </c>
      <c r="G2002" s="3">
        <v>2160</v>
      </c>
    </row>
    <row r="2003" spans="1:7" x14ac:dyDescent="0.25">
      <c r="A2003" s="1">
        <v>119206</v>
      </c>
      <c r="B2003" t="s">
        <v>1819</v>
      </c>
      <c r="C2003" t="s">
        <v>1883</v>
      </c>
      <c r="D2003" s="2">
        <v>46.347796476218278</v>
      </c>
      <c r="E2003" s="2">
        <v>22.021988046954299</v>
      </c>
      <c r="F2003" s="2">
        <v>18.824953291306503</v>
      </c>
      <c r="G2003" s="3">
        <v>2271</v>
      </c>
    </row>
    <row r="2004" spans="1:7" x14ac:dyDescent="0.25">
      <c r="A2004" s="1">
        <v>119242</v>
      </c>
      <c r="B2004" t="s">
        <v>1819</v>
      </c>
      <c r="C2004" t="s">
        <v>1884</v>
      </c>
      <c r="D2004" s="2">
        <v>59.720491867231132</v>
      </c>
      <c r="E2004" s="2">
        <v>35.670379719771212</v>
      </c>
      <c r="F2004" s="2">
        <v>33.549284527245192</v>
      </c>
      <c r="G2004" s="3">
        <v>7063</v>
      </c>
    </row>
    <row r="2005" spans="1:7" x14ac:dyDescent="0.25">
      <c r="A2005" s="1">
        <v>119331</v>
      </c>
      <c r="B2005" t="s">
        <v>1819</v>
      </c>
      <c r="C2005" t="s">
        <v>1885</v>
      </c>
      <c r="D2005" s="2">
        <v>59.18965826932557</v>
      </c>
      <c r="E2005" s="2">
        <v>38.605014500843943</v>
      </c>
      <c r="F2005" s="2">
        <v>26.294584610521238</v>
      </c>
      <c r="G2005" s="3">
        <v>5446</v>
      </c>
    </row>
    <row r="2006" spans="1:7" x14ac:dyDescent="0.25">
      <c r="A2006" s="1">
        <v>119386</v>
      </c>
      <c r="B2006" t="s">
        <v>1819</v>
      </c>
      <c r="C2006" t="s">
        <v>1886</v>
      </c>
      <c r="D2006" s="2">
        <v>51.191122360626451</v>
      </c>
      <c r="E2006" s="2">
        <v>26.962902997582919</v>
      </c>
      <c r="F2006" s="2">
        <v>24.835686920676565</v>
      </c>
      <c r="G2006" s="3">
        <v>2415</v>
      </c>
    </row>
    <row r="2007" spans="1:7" x14ac:dyDescent="0.25">
      <c r="A2007" s="1">
        <v>119466</v>
      </c>
      <c r="B2007" t="s">
        <v>1819</v>
      </c>
      <c r="C2007" t="s">
        <v>920</v>
      </c>
      <c r="D2007" s="2">
        <v>59.197529517488071</v>
      </c>
      <c r="E2007" s="2">
        <v>33.196681601869535</v>
      </c>
      <c r="F2007" s="2">
        <v>30.375018323959409</v>
      </c>
      <c r="G2007" s="3">
        <v>4454</v>
      </c>
    </row>
    <row r="2008" spans="1:7" x14ac:dyDescent="0.25">
      <c r="A2008" s="1">
        <v>119527</v>
      </c>
      <c r="B2008" t="s">
        <v>1819</v>
      </c>
      <c r="C2008" t="s">
        <v>1887</v>
      </c>
      <c r="D2008" s="2">
        <v>40.38760687747147</v>
      </c>
      <c r="E2008" s="2">
        <v>22.59113508991911</v>
      </c>
      <c r="F2008" s="2">
        <v>25.95879124667907</v>
      </c>
      <c r="G2008" s="3">
        <v>2775</v>
      </c>
    </row>
    <row r="2009" spans="1:7" x14ac:dyDescent="0.25">
      <c r="A2009" s="1">
        <v>119590</v>
      </c>
      <c r="B2009" t="s">
        <v>1819</v>
      </c>
      <c r="C2009" t="s">
        <v>1888</v>
      </c>
      <c r="D2009" s="2">
        <v>59.704123741970299</v>
      </c>
      <c r="E2009" s="2">
        <v>39.358772058273061</v>
      </c>
      <c r="F2009" s="2">
        <v>36.073215389401511</v>
      </c>
      <c r="G2009" s="3">
        <v>2934</v>
      </c>
    </row>
    <row r="2010" spans="1:7" x14ac:dyDescent="0.25">
      <c r="A2010" s="1">
        <v>119625</v>
      </c>
      <c r="B2010" t="s">
        <v>1819</v>
      </c>
      <c r="C2010" t="s">
        <v>1889</v>
      </c>
      <c r="D2010" s="2">
        <v>58.445818505867322</v>
      </c>
      <c r="E2010" s="2">
        <v>33.817083876143023</v>
      </c>
      <c r="F2010" s="2">
        <v>26.280990741884033</v>
      </c>
      <c r="G2010" s="3">
        <v>1432</v>
      </c>
    </row>
    <row r="2011" spans="1:7" x14ac:dyDescent="0.25">
      <c r="A2011" s="1">
        <v>119661</v>
      </c>
      <c r="B2011" t="s">
        <v>1819</v>
      </c>
      <c r="C2011" t="s">
        <v>1890</v>
      </c>
      <c r="D2011" s="2">
        <v>66.620814397279844</v>
      </c>
      <c r="E2011" s="2">
        <v>34.411683604441578</v>
      </c>
      <c r="F2011" s="2">
        <v>34.840806545994838</v>
      </c>
      <c r="G2011" s="3">
        <v>2305</v>
      </c>
    </row>
    <row r="2012" spans="1:7" x14ac:dyDescent="0.25">
      <c r="A2012" s="1">
        <v>119723</v>
      </c>
      <c r="B2012" t="s">
        <v>1819</v>
      </c>
      <c r="C2012" t="s">
        <v>253</v>
      </c>
      <c r="D2012" s="2">
        <v>58.352026793766306</v>
      </c>
      <c r="E2012" s="2">
        <v>35.539517360435894</v>
      </c>
      <c r="F2012" s="2">
        <v>36.774797670809463</v>
      </c>
      <c r="G2012" s="3">
        <v>2364</v>
      </c>
    </row>
    <row r="2013" spans="1:7" x14ac:dyDescent="0.25">
      <c r="A2013" s="1">
        <v>119750</v>
      </c>
      <c r="B2013" t="s">
        <v>1819</v>
      </c>
      <c r="C2013" t="s">
        <v>1891</v>
      </c>
      <c r="D2013" s="2">
        <v>55.152281135105738</v>
      </c>
      <c r="E2013" s="2">
        <v>29.206275846321812</v>
      </c>
      <c r="F2013" s="2">
        <v>25.981368645869537</v>
      </c>
      <c r="G2013" s="3">
        <v>2028</v>
      </c>
    </row>
    <row r="2014" spans="1:7" x14ac:dyDescent="0.25">
      <c r="A2014" s="1">
        <v>119803</v>
      </c>
      <c r="B2014" t="s">
        <v>1819</v>
      </c>
      <c r="C2014" t="s">
        <v>1892</v>
      </c>
      <c r="D2014" s="2">
        <v>49.606814714458949</v>
      </c>
      <c r="E2014" s="2">
        <v>23.986995954432569</v>
      </c>
      <c r="F2014" s="2">
        <v>26.11349344333917</v>
      </c>
      <c r="G2014" s="3">
        <v>1581</v>
      </c>
    </row>
    <row r="2015" spans="1:7" x14ac:dyDescent="0.25">
      <c r="A2015" s="1">
        <v>119858</v>
      </c>
      <c r="B2015" t="s">
        <v>1819</v>
      </c>
      <c r="C2015" t="s">
        <v>1893</v>
      </c>
      <c r="D2015" s="2" t="s">
        <v>2878</v>
      </c>
      <c r="E2015" s="2" t="s">
        <v>2878</v>
      </c>
      <c r="F2015" s="2" t="s">
        <v>2878</v>
      </c>
      <c r="G2015" s="3">
        <v>990</v>
      </c>
    </row>
    <row r="2016" spans="1:7" x14ac:dyDescent="0.25">
      <c r="A2016" s="1">
        <v>119894</v>
      </c>
      <c r="B2016" t="s">
        <v>1819</v>
      </c>
      <c r="C2016" t="s">
        <v>1894</v>
      </c>
      <c r="D2016" s="2">
        <v>65.517428403082178</v>
      </c>
      <c r="E2016" s="2">
        <v>37.082850863034061</v>
      </c>
      <c r="F2016" s="2">
        <v>36.721825027233713</v>
      </c>
      <c r="G2016" s="3">
        <v>7672</v>
      </c>
    </row>
    <row r="2017" spans="1:7" x14ac:dyDescent="0.25">
      <c r="A2017" s="1">
        <v>119974</v>
      </c>
      <c r="B2017" t="s">
        <v>1819</v>
      </c>
      <c r="C2017" t="s">
        <v>1895</v>
      </c>
      <c r="D2017" s="2">
        <v>61.238366741869754</v>
      </c>
      <c r="E2017" s="2">
        <v>30.720207832137255</v>
      </c>
      <c r="F2017" s="2">
        <v>32.22171933928086</v>
      </c>
      <c r="G2017" s="3">
        <v>3010</v>
      </c>
    </row>
    <row r="2018" spans="1:7" x14ac:dyDescent="0.25">
      <c r="A2018" s="1">
        <v>120076</v>
      </c>
      <c r="B2018" t="s">
        <v>1819</v>
      </c>
      <c r="C2018" t="s">
        <v>1896</v>
      </c>
      <c r="D2018" s="2">
        <v>55.116302397450134</v>
      </c>
      <c r="E2018" s="2">
        <v>36.452713300893109</v>
      </c>
      <c r="F2018" s="2">
        <v>30.95916082572251</v>
      </c>
      <c r="G2018" s="3">
        <v>1929</v>
      </c>
    </row>
    <row r="2019" spans="1:7" x14ac:dyDescent="0.25">
      <c r="A2019" s="1">
        <v>120138</v>
      </c>
      <c r="B2019" t="s">
        <v>1819</v>
      </c>
      <c r="C2019" t="s">
        <v>1897</v>
      </c>
      <c r="D2019" s="2">
        <v>51.887696450818076</v>
      </c>
      <c r="E2019" s="2">
        <v>28.457610423202215</v>
      </c>
      <c r="F2019" s="2">
        <v>22.59501369969778</v>
      </c>
      <c r="G2019" s="3">
        <v>1967</v>
      </c>
    </row>
    <row r="2020" spans="1:7" x14ac:dyDescent="0.25">
      <c r="A2020" s="1">
        <v>120174</v>
      </c>
      <c r="B2020" t="s">
        <v>1819</v>
      </c>
      <c r="C2020" t="s">
        <v>1898</v>
      </c>
      <c r="D2020" s="2" t="s">
        <v>2878</v>
      </c>
      <c r="E2020" s="2" t="s">
        <v>2878</v>
      </c>
      <c r="F2020" s="2" t="s">
        <v>2878</v>
      </c>
      <c r="G2020" s="3">
        <v>769</v>
      </c>
    </row>
    <row r="2021" spans="1:7" x14ac:dyDescent="0.25">
      <c r="A2021" s="1">
        <v>120218</v>
      </c>
      <c r="B2021" t="s">
        <v>1819</v>
      </c>
      <c r="C2021" t="s">
        <v>452</v>
      </c>
      <c r="D2021" s="2">
        <v>43.694206172021566</v>
      </c>
      <c r="E2021" s="2">
        <v>18.779368974043866</v>
      </c>
      <c r="F2021" s="2">
        <v>17.08088596618925</v>
      </c>
      <c r="G2021" s="3">
        <v>1932</v>
      </c>
    </row>
    <row r="2022" spans="1:7" x14ac:dyDescent="0.25">
      <c r="A2022" s="1">
        <v>120254</v>
      </c>
      <c r="B2022" t="s">
        <v>1819</v>
      </c>
      <c r="C2022" t="s">
        <v>1218</v>
      </c>
      <c r="D2022" s="2">
        <v>44.279595627119271</v>
      </c>
      <c r="E2022" s="2">
        <v>22.279861761666908</v>
      </c>
      <c r="F2022" s="2">
        <v>20.166785838597946</v>
      </c>
      <c r="G2022" s="3">
        <v>4448</v>
      </c>
    </row>
    <row r="2023" spans="1:7" x14ac:dyDescent="0.25">
      <c r="A2023" s="1">
        <v>120316</v>
      </c>
      <c r="B2023" t="s">
        <v>1819</v>
      </c>
      <c r="C2023" t="s">
        <v>1899</v>
      </c>
      <c r="D2023" s="2">
        <v>50.277049262619848</v>
      </c>
      <c r="E2023" s="2">
        <v>27.88771217883361</v>
      </c>
      <c r="F2023" s="2">
        <v>27.886251299751155</v>
      </c>
      <c r="G2023" s="3">
        <v>1802</v>
      </c>
    </row>
    <row r="2024" spans="1:7" x14ac:dyDescent="0.25">
      <c r="A2024" s="1">
        <v>120343</v>
      </c>
      <c r="B2024" t="s">
        <v>1819</v>
      </c>
      <c r="C2024" t="s">
        <v>1900</v>
      </c>
      <c r="D2024" s="2">
        <v>47.490930580713915</v>
      </c>
      <c r="E2024" s="2">
        <v>22.36999455038946</v>
      </c>
      <c r="F2024" s="2">
        <v>27.123427904324689</v>
      </c>
      <c r="G2024" s="3">
        <v>1315</v>
      </c>
    </row>
    <row r="2025" spans="1:7" x14ac:dyDescent="0.25">
      <c r="A2025" s="1">
        <v>120370</v>
      </c>
      <c r="B2025" t="s">
        <v>1819</v>
      </c>
      <c r="C2025" t="s">
        <v>1901</v>
      </c>
      <c r="D2025" s="2">
        <v>54.542508803615398</v>
      </c>
      <c r="E2025" s="2">
        <v>31.49342879469512</v>
      </c>
      <c r="F2025" s="2">
        <v>30.801638073375194</v>
      </c>
      <c r="G2025" s="3">
        <v>3246</v>
      </c>
    </row>
    <row r="2026" spans="1:7" x14ac:dyDescent="0.25">
      <c r="A2026" s="1">
        <v>120478</v>
      </c>
      <c r="B2026" t="s">
        <v>1819</v>
      </c>
      <c r="C2026" t="s">
        <v>1902</v>
      </c>
      <c r="D2026" s="2">
        <v>31.29694690550059</v>
      </c>
      <c r="E2026" s="2" t="s">
        <v>2878</v>
      </c>
      <c r="F2026" s="2">
        <v>26.002171923030541</v>
      </c>
      <c r="G2026" s="3">
        <v>1752</v>
      </c>
    </row>
    <row r="2027" spans="1:7" x14ac:dyDescent="0.25">
      <c r="A2027" s="1">
        <v>120487</v>
      </c>
      <c r="B2027" t="s">
        <v>1819</v>
      </c>
      <c r="C2027" t="s">
        <v>1903</v>
      </c>
      <c r="D2027" s="2">
        <v>82.264894221508186</v>
      </c>
      <c r="E2027" s="2" t="s">
        <v>2878</v>
      </c>
      <c r="F2027" s="2">
        <v>63.920986091767148</v>
      </c>
      <c r="G2027" s="3">
        <v>3443</v>
      </c>
    </row>
    <row r="2028" spans="1:7" x14ac:dyDescent="0.25">
      <c r="A2028" s="1">
        <v>120496</v>
      </c>
      <c r="B2028" t="s">
        <v>1819</v>
      </c>
      <c r="C2028" t="s">
        <v>1904</v>
      </c>
      <c r="D2028" s="2">
        <v>42.98072902026361</v>
      </c>
      <c r="E2028" s="2" t="s">
        <v>2878</v>
      </c>
      <c r="F2028" s="2">
        <v>32.412473886185396</v>
      </c>
      <c r="G2028" s="3">
        <v>1597</v>
      </c>
    </row>
    <row r="2029" spans="1:7" x14ac:dyDescent="0.25">
      <c r="A2029" s="1">
        <v>120502</v>
      </c>
      <c r="B2029" t="s">
        <v>1819</v>
      </c>
      <c r="C2029" t="s">
        <v>418</v>
      </c>
      <c r="D2029" s="2">
        <v>46.251456410956308</v>
      </c>
      <c r="E2029" s="2" t="s">
        <v>2878</v>
      </c>
      <c r="F2029" s="2">
        <v>17.688882533142717</v>
      </c>
      <c r="G2029" s="3">
        <v>1633</v>
      </c>
    </row>
    <row r="2030" spans="1:7" x14ac:dyDescent="0.25">
      <c r="A2030" s="1">
        <v>120511</v>
      </c>
      <c r="B2030" t="s">
        <v>1819</v>
      </c>
      <c r="C2030" t="s">
        <v>1905</v>
      </c>
      <c r="D2030" s="2">
        <v>50.935052395220339</v>
      </c>
      <c r="E2030" s="2" t="s">
        <v>2878</v>
      </c>
      <c r="F2030" s="2">
        <v>33.744306685929217</v>
      </c>
      <c r="G2030" s="3">
        <v>1257</v>
      </c>
    </row>
    <row r="2031" spans="1:7" x14ac:dyDescent="0.25">
      <c r="A2031" s="1">
        <v>120726</v>
      </c>
      <c r="B2031" t="s">
        <v>1906</v>
      </c>
      <c r="C2031" t="s">
        <v>1907</v>
      </c>
      <c r="D2031" s="2">
        <v>65.722392507608916</v>
      </c>
      <c r="E2031" s="2">
        <v>58.518024598508099</v>
      </c>
      <c r="F2031" s="2">
        <v>53.630761782351037</v>
      </c>
      <c r="G2031" s="3">
        <v>113491</v>
      </c>
    </row>
    <row r="2032" spans="1:7" x14ac:dyDescent="0.25">
      <c r="A2032" s="1">
        <v>120771</v>
      </c>
      <c r="B2032" t="s">
        <v>1906</v>
      </c>
      <c r="C2032" t="s">
        <v>1908</v>
      </c>
      <c r="D2032" s="2">
        <v>61.892790253152469</v>
      </c>
      <c r="E2032" s="2">
        <v>25.018451666889796</v>
      </c>
      <c r="F2032" s="2">
        <v>30.735922757128829</v>
      </c>
      <c r="G2032" s="3">
        <v>8563</v>
      </c>
    </row>
    <row r="2033" spans="1:7" x14ac:dyDescent="0.25">
      <c r="A2033" s="1">
        <v>120824</v>
      </c>
      <c r="B2033" t="s">
        <v>1906</v>
      </c>
      <c r="C2033" t="s">
        <v>1909</v>
      </c>
      <c r="D2033" s="2">
        <v>52.444150286771567</v>
      </c>
      <c r="E2033" s="2">
        <v>29.050760293341355</v>
      </c>
      <c r="F2033" s="2">
        <v>34.44934045636203</v>
      </c>
      <c r="G2033" s="3">
        <v>7042</v>
      </c>
    </row>
    <row r="2034" spans="1:7" x14ac:dyDescent="0.25">
      <c r="A2034" s="1">
        <v>120860</v>
      </c>
      <c r="B2034" t="s">
        <v>1906</v>
      </c>
      <c r="C2034" t="s">
        <v>1910</v>
      </c>
      <c r="D2034" s="2">
        <v>59.818746382578304</v>
      </c>
      <c r="E2034" s="2">
        <v>48.604079977630761</v>
      </c>
      <c r="F2034" s="2">
        <v>48.891256111634632</v>
      </c>
      <c r="G2034" s="3">
        <v>69553</v>
      </c>
    </row>
    <row r="2035" spans="1:7" x14ac:dyDescent="0.25">
      <c r="A2035" s="1">
        <v>120888</v>
      </c>
      <c r="B2035" t="s">
        <v>1906</v>
      </c>
      <c r="C2035" t="s">
        <v>1911</v>
      </c>
      <c r="D2035" s="2">
        <v>61.795099983569074</v>
      </c>
      <c r="E2035" s="2">
        <v>28.670797087530719</v>
      </c>
      <c r="F2035" s="2">
        <v>31.15987108767925</v>
      </c>
      <c r="G2035" s="3">
        <v>8002</v>
      </c>
    </row>
    <row r="2036" spans="1:7" x14ac:dyDescent="0.25">
      <c r="A2036" s="1">
        <v>120922</v>
      </c>
      <c r="B2036" t="s">
        <v>1906</v>
      </c>
      <c r="C2036" t="s">
        <v>986</v>
      </c>
      <c r="D2036" s="2">
        <v>52.256612642881912</v>
      </c>
      <c r="E2036" s="2">
        <v>28.255814047878484</v>
      </c>
      <c r="F2036" s="2">
        <v>30.329073017677839</v>
      </c>
      <c r="G2036" s="3">
        <v>7359</v>
      </c>
    </row>
    <row r="2037" spans="1:7" x14ac:dyDescent="0.25">
      <c r="A2037" s="1">
        <v>120968</v>
      </c>
      <c r="B2037" t="s">
        <v>1906</v>
      </c>
      <c r="C2037" t="s">
        <v>1912</v>
      </c>
      <c r="D2037" s="2">
        <v>59.849765733906729</v>
      </c>
      <c r="E2037" s="2">
        <v>41.148494428590119</v>
      </c>
      <c r="F2037" s="2">
        <v>42.138102186626682</v>
      </c>
      <c r="G2037" s="3">
        <v>8392</v>
      </c>
    </row>
    <row r="2038" spans="1:7" x14ac:dyDescent="0.25">
      <c r="A2038" s="1">
        <v>121055</v>
      </c>
      <c r="B2038" t="s">
        <v>1906</v>
      </c>
      <c r="C2038" t="s">
        <v>1913</v>
      </c>
      <c r="D2038" s="2">
        <v>62.830543260246493</v>
      </c>
      <c r="E2038" s="2">
        <v>42.623722769546006</v>
      </c>
      <c r="F2038" s="2">
        <v>39.846479912199818</v>
      </c>
      <c r="G2038" s="3">
        <v>21962</v>
      </c>
    </row>
    <row r="2039" spans="1:7" x14ac:dyDescent="0.25">
      <c r="A2039" s="1">
        <v>121108</v>
      </c>
      <c r="B2039" t="s">
        <v>1906</v>
      </c>
      <c r="C2039" t="s">
        <v>1914</v>
      </c>
      <c r="D2039" s="2">
        <v>46.729067840448792</v>
      </c>
      <c r="E2039" s="2">
        <v>30.629186427798746</v>
      </c>
      <c r="F2039" s="2">
        <v>33.98021587634117</v>
      </c>
      <c r="G2039" s="3">
        <v>4257</v>
      </c>
    </row>
    <row r="2040" spans="1:7" x14ac:dyDescent="0.25">
      <c r="A2040" s="1">
        <v>121153</v>
      </c>
      <c r="B2040" t="s">
        <v>1906</v>
      </c>
      <c r="C2040" t="s">
        <v>1915</v>
      </c>
      <c r="D2040" s="2">
        <v>35.967579834576398</v>
      </c>
      <c r="E2040" s="2">
        <v>22.043021455761867</v>
      </c>
      <c r="F2040" s="2">
        <v>18.428723628088516</v>
      </c>
      <c r="G2040" s="3">
        <v>3485</v>
      </c>
    </row>
    <row r="2041" spans="1:7" x14ac:dyDescent="0.25">
      <c r="A2041" s="1">
        <v>121242</v>
      </c>
      <c r="B2041" t="s">
        <v>1906</v>
      </c>
      <c r="C2041" t="s">
        <v>1916</v>
      </c>
      <c r="D2041" s="2">
        <v>47.454989123259786</v>
      </c>
      <c r="E2041" s="2">
        <v>25.406083061855721</v>
      </c>
      <c r="F2041" s="2">
        <v>27.700799122192581</v>
      </c>
      <c r="G2041" s="3">
        <v>4180</v>
      </c>
    </row>
    <row r="2042" spans="1:7" x14ac:dyDescent="0.25">
      <c r="A2042" s="1">
        <v>121297</v>
      </c>
      <c r="B2042" t="s">
        <v>1906</v>
      </c>
      <c r="C2042" t="s">
        <v>1917</v>
      </c>
      <c r="D2042" s="2">
        <v>51.466043965163699</v>
      </c>
      <c r="E2042" s="2">
        <v>26.653732088549692</v>
      </c>
      <c r="F2042" s="2">
        <v>25.236067821756468</v>
      </c>
      <c r="G2042" s="3">
        <v>4643</v>
      </c>
    </row>
    <row r="2043" spans="1:7" x14ac:dyDescent="0.25">
      <c r="A2043" s="1">
        <v>121340</v>
      </c>
      <c r="B2043" t="s">
        <v>1906</v>
      </c>
      <c r="C2043" t="s">
        <v>1918</v>
      </c>
      <c r="D2043" s="2">
        <v>49.452071066203899</v>
      </c>
      <c r="E2043" s="2">
        <v>24.964168730442552</v>
      </c>
      <c r="F2043" s="2">
        <v>28.318631310533313</v>
      </c>
      <c r="G2043" s="3">
        <v>3839</v>
      </c>
    </row>
    <row r="2044" spans="1:7" x14ac:dyDescent="0.25">
      <c r="A2044" s="1">
        <v>121386</v>
      </c>
      <c r="B2044" t="s">
        <v>1906</v>
      </c>
      <c r="C2044" t="s">
        <v>1919</v>
      </c>
      <c r="D2044" s="2">
        <v>40.364255969590474</v>
      </c>
      <c r="E2044" s="2">
        <v>20.077732490755142</v>
      </c>
      <c r="F2044" s="2">
        <v>22.205004413672306</v>
      </c>
      <c r="G2044" s="3">
        <v>1993</v>
      </c>
    </row>
    <row r="2045" spans="1:7" x14ac:dyDescent="0.25">
      <c r="A2045" s="1">
        <v>121466</v>
      </c>
      <c r="B2045" t="s">
        <v>1906</v>
      </c>
      <c r="C2045" t="s">
        <v>1920</v>
      </c>
      <c r="D2045" s="2">
        <v>32.183258492884946</v>
      </c>
      <c r="E2045" s="2">
        <v>17.556731315153513</v>
      </c>
      <c r="F2045" s="2">
        <v>9.6433042568663669</v>
      </c>
      <c r="G2045" s="3">
        <v>3743</v>
      </c>
    </row>
    <row r="2046" spans="1:7" x14ac:dyDescent="0.25">
      <c r="A2046" s="1">
        <v>121607</v>
      </c>
      <c r="B2046" t="s">
        <v>1906</v>
      </c>
      <c r="C2046" t="s">
        <v>1921</v>
      </c>
      <c r="D2046" s="2">
        <v>43.8580263454526</v>
      </c>
      <c r="E2046" s="2">
        <v>27.164611700383031</v>
      </c>
      <c r="F2046" s="2">
        <v>26.762423587118715</v>
      </c>
      <c r="G2046" s="3">
        <v>4702</v>
      </c>
    </row>
    <row r="2047" spans="1:7" x14ac:dyDescent="0.25">
      <c r="A2047" s="1">
        <v>121652</v>
      </c>
      <c r="B2047" t="s">
        <v>1906</v>
      </c>
      <c r="C2047" t="s">
        <v>1922</v>
      </c>
      <c r="D2047" s="2">
        <v>45.123760179718637</v>
      </c>
      <c r="E2047" s="2">
        <v>29.24518263597577</v>
      </c>
      <c r="F2047" s="2">
        <v>30.03559212906994</v>
      </c>
      <c r="G2047" s="3">
        <v>6626</v>
      </c>
    </row>
    <row r="2048" spans="1:7" x14ac:dyDescent="0.25">
      <c r="A2048" s="1">
        <v>121732</v>
      </c>
      <c r="B2048" t="s">
        <v>1906</v>
      </c>
      <c r="C2048" t="s">
        <v>1923</v>
      </c>
      <c r="D2048" s="2">
        <v>41.621079419968574</v>
      </c>
      <c r="E2048" s="2">
        <v>27.099256812100464</v>
      </c>
      <c r="F2048" s="2">
        <v>25.329039003648667</v>
      </c>
      <c r="G2048" s="3">
        <v>9431</v>
      </c>
    </row>
    <row r="2049" spans="1:7" x14ac:dyDescent="0.25">
      <c r="A2049" s="1">
        <v>121796</v>
      </c>
      <c r="B2049" t="s">
        <v>1906</v>
      </c>
      <c r="C2049" t="s">
        <v>190</v>
      </c>
      <c r="D2049" s="2">
        <v>38.897346319713137</v>
      </c>
      <c r="E2049" s="2">
        <v>21.973692926682507</v>
      </c>
      <c r="F2049" s="2">
        <v>24.668168494728533</v>
      </c>
      <c r="G2049" s="3">
        <v>5150</v>
      </c>
    </row>
    <row r="2050" spans="1:7" x14ac:dyDescent="0.25">
      <c r="A2050" s="1">
        <v>121876</v>
      </c>
      <c r="B2050" t="s">
        <v>1906</v>
      </c>
      <c r="C2050" t="s">
        <v>1924</v>
      </c>
      <c r="D2050" s="2">
        <v>28.446428587095973</v>
      </c>
      <c r="E2050" s="2">
        <v>21.175136970613945</v>
      </c>
      <c r="F2050" s="2">
        <v>26.10683766650919</v>
      </c>
      <c r="G2050" s="3">
        <v>2949</v>
      </c>
    </row>
    <row r="2051" spans="1:7" x14ac:dyDescent="0.25">
      <c r="A2051" s="1">
        <v>121938</v>
      </c>
      <c r="B2051" t="s">
        <v>1906</v>
      </c>
      <c r="C2051" t="s">
        <v>383</v>
      </c>
      <c r="D2051" s="2">
        <v>30.463410376405541</v>
      </c>
      <c r="E2051" s="2">
        <v>28.034215219005485</v>
      </c>
      <c r="F2051" s="2">
        <v>23.97594821185163</v>
      </c>
      <c r="G2051" s="3">
        <v>3980</v>
      </c>
    </row>
    <row r="2052" spans="1:7" x14ac:dyDescent="0.25">
      <c r="A2052" s="1">
        <v>122025</v>
      </c>
      <c r="B2052" t="s">
        <v>1906</v>
      </c>
      <c r="C2052" t="s">
        <v>1925</v>
      </c>
      <c r="D2052" s="2">
        <v>58.55663573910234</v>
      </c>
      <c r="E2052" s="2">
        <v>39.069838935873534</v>
      </c>
      <c r="F2052" s="2">
        <v>39.027339421201788</v>
      </c>
      <c r="G2052" s="3">
        <v>2430</v>
      </c>
    </row>
    <row r="2053" spans="1:7" x14ac:dyDescent="0.25">
      <c r="A2053" s="1">
        <v>122061</v>
      </c>
      <c r="B2053" t="s">
        <v>1906</v>
      </c>
      <c r="C2053" t="s">
        <v>1060</v>
      </c>
      <c r="D2053" s="2">
        <v>33.52734084021634</v>
      </c>
      <c r="E2053" s="2">
        <v>18.021081078099705</v>
      </c>
      <c r="F2053" s="2">
        <v>9.9072551758536012</v>
      </c>
      <c r="G2053" s="3">
        <v>4186</v>
      </c>
    </row>
    <row r="2054" spans="1:7" x14ac:dyDescent="0.25">
      <c r="A2054" s="1">
        <v>122132</v>
      </c>
      <c r="B2054" t="s">
        <v>1906</v>
      </c>
      <c r="C2054" t="s">
        <v>1926</v>
      </c>
      <c r="D2054" s="2">
        <v>40.661575899959331</v>
      </c>
      <c r="E2054" s="2">
        <v>24.161762100239041</v>
      </c>
      <c r="F2054" s="2">
        <v>26.478498074906486</v>
      </c>
      <c r="G2054" s="3">
        <v>3491</v>
      </c>
    </row>
    <row r="2055" spans="1:7" x14ac:dyDescent="0.25">
      <c r="A2055" s="1">
        <v>122187</v>
      </c>
      <c r="B2055" t="s">
        <v>1906</v>
      </c>
      <c r="C2055" t="s">
        <v>1927</v>
      </c>
      <c r="D2055" s="2">
        <v>34.617375562747071</v>
      </c>
      <c r="E2055" s="2">
        <v>24.573410086824673</v>
      </c>
      <c r="F2055" s="2">
        <v>28.069035718883967</v>
      </c>
      <c r="G2055" s="3">
        <v>4424</v>
      </c>
    </row>
    <row r="2056" spans="1:7" x14ac:dyDescent="0.25">
      <c r="A2056" s="1">
        <v>122249</v>
      </c>
      <c r="B2056" t="s">
        <v>1906</v>
      </c>
      <c r="C2056" t="s">
        <v>1928</v>
      </c>
      <c r="D2056" s="2">
        <v>43.382992136461617</v>
      </c>
      <c r="E2056" s="2">
        <v>26.296009008101993</v>
      </c>
      <c r="F2056" s="2">
        <v>26.110810125395549</v>
      </c>
      <c r="G2056" s="3">
        <v>3041</v>
      </c>
    </row>
    <row r="2057" spans="1:7" x14ac:dyDescent="0.25">
      <c r="A2057" s="1">
        <v>122285</v>
      </c>
      <c r="B2057" t="s">
        <v>1906</v>
      </c>
      <c r="C2057" t="s">
        <v>1929</v>
      </c>
      <c r="D2057" s="2">
        <v>50.57658583189253</v>
      </c>
      <c r="E2057" s="2">
        <v>24.81980715546403</v>
      </c>
      <c r="F2057" s="2">
        <v>28.919785392084105</v>
      </c>
      <c r="G2057" s="3">
        <v>1817</v>
      </c>
    </row>
    <row r="2058" spans="1:7" x14ac:dyDescent="0.25">
      <c r="A2058" s="1">
        <v>122347</v>
      </c>
      <c r="B2058" t="s">
        <v>1906</v>
      </c>
      <c r="C2058" t="s">
        <v>1930</v>
      </c>
      <c r="D2058" s="2">
        <v>26.454699093047108</v>
      </c>
      <c r="E2058" s="2">
        <v>21.713978181359202</v>
      </c>
      <c r="F2058" s="2">
        <v>20.804926552365341</v>
      </c>
      <c r="G2058" s="3">
        <v>7617</v>
      </c>
    </row>
    <row r="2059" spans="1:7" x14ac:dyDescent="0.25">
      <c r="A2059" s="1">
        <v>122392</v>
      </c>
      <c r="B2059" t="s">
        <v>1906</v>
      </c>
      <c r="C2059" t="s">
        <v>1072</v>
      </c>
      <c r="D2059" s="2">
        <v>26.046878472370306</v>
      </c>
      <c r="E2059" s="2">
        <v>21.488435702268831</v>
      </c>
      <c r="F2059" s="2">
        <v>19.095321690003335</v>
      </c>
      <c r="G2059" s="3">
        <v>2211</v>
      </c>
    </row>
    <row r="2060" spans="1:7" x14ac:dyDescent="0.25">
      <c r="A2060" s="1">
        <v>122463</v>
      </c>
      <c r="B2060" t="s">
        <v>1906</v>
      </c>
      <c r="C2060" t="s">
        <v>1931</v>
      </c>
      <c r="D2060" s="2">
        <v>46.260372026693439</v>
      </c>
      <c r="E2060" s="2">
        <v>25.792246604662196</v>
      </c>
      <c r="F2060" s="2">
        <v>23.146516032010009</v>
      </c>
      <c r="G2060" s="3">
        <v>2578</v>
      </c>
    </row>
    <row r="2061" spans="1:7" x14ac:dyDescent="0.25">
      <c r="A2061" s="1">
        <v>122551</v>
      </c>
      <c r="B2061" t="s">
        <v>1906</v>
      </c>
      <c r="C2061" t="s">
        <v>1729</v>
      </c>
      <c r="D2061" s="2">
        <v>43.698473589151938</v>
      </c>
      <c r="E2061" s="2">
        <v>29.888008974060273</v>
      </c>
      <c r="F2061" s="2">
        <v>30.140547589251373</v>
      </c>
      <c r="G2061" s="3">
        <v>3163</v>
      </c>
    </row>
    <row r="2062" spans="1:7" x14ac:dyDescent="0.25">
      <c r="A2062" s="1">
        <v>122613</v>
      </c>
      <c r="B2062" t="s">
        <v>1906</v>
      </c>
      <c r="C2062" t="s">
        <v>1932</v>
      </c>
      <c r="D2062" s="2">
        <v>36.517428767316694</v>
      </c>
      <c r="E2062" s="2">
        <v>14.666313891976463</v>
      </c>
      <c r="F2062" s="2">
        <v>18.250352934849964</v>
      </c>
      <c r="G2062" s="3">
        <v>2128</v>
      </c>
    </row>
    <row r="2063" spans="1:7" x14ac:dyDescent="0.25">
      <c r="A2063" s="1">
        <v>122668</v>
      </c>
      <c r="B2063" t="s">
        <v>1906</v>
      </c>
      <c r="C2063" t="s">
        <v>1933</v>
      </c>
      <c r="D2063" s="2">
        <v>42.39216539709475</v>
      </c>
      <c r="E2063" s="2">
        <v>23.762430246632007</v>
      </c>
      <c r="F2063" s="2">
        <v>24.644580950194619</v>
      </c>
      <c r="G2063" s="3">
        <v>6777</v>
      </c>
    </row>
    <row r="2064" spans="1:7" x14ac:dyDescent="0.25">
      <c r="A2064" s="1">
        <v>122702</v>
      </c>
      <c r="B2064" t="s">
        <v>1906</v>
      </c>
      <c r="C2064" t="s">
        <v>1934</v>
      </c>
      <c r="D2064" s="2">
        <v>48.882188627051839</v>
      </c>
      <c r="E2064" s="2">
        <v>23.810581498889338</v>
      </c>
      <c r="F2064" s="2">
        <v>28.905093548554621</v>
      </c>
      <c r="G2064" s="3">
        <v>5145</v>
      </c>
    </row>
    <row r="2065" spans="1:7" x14ac:dyDescent="0.25">
      <c r="A2065" s="1">
        <v>122828</v>
      </c>
      <c r="B2065" t="s">
        <v>1906</v>
      </c>
      <c r="C2065" t="s">
        <v>1935</v>
      </c>
      <c r="D2065" s="2">
        <v>41.767747356208659</v>
      </c>
      <c r="E2065" s="2">
        <v>25.270606079421004</v>
      </c>
      <c r="F2065" s="2">
        <v>20.719095698335899</v>
      </c>
      <c r="G2065" s="3">
        <v>4897</v>
      </c>
    </row>
    <row r="2066" spans="1:7" x14ac:dyDescent="0.25">
      <c r="A2066" s="1">
        <v>122864</v>
      </c>
      <c r="B2066" t="s">
        <v>1906</v>
      </c>
      <c r="C2066" t="s">
        <v>1936</v>
      </c>
      <c r="D2066" s="2">
        <v>52.603961414807557</v>
      </c>
      <c r="E2066" s="2">
        <v>27.880561396257331</v>
      </c>
      <c r="F2066" s="2">
        <v>32.052487026801465</v>
      </c>
      <c r="G2066" s="3">
        <v>2437</v>
      </c>
    </row>
    <row r="2067" spans="1:7" x14ac:dyDescent="0.25">
      <c r="A2067" s="1">
        <v>122908</v>
      </c>
      <c r="B2067" t="s">
        <v>1906</v>
      </c>
      <c r="C2067" t="s">
        <v>1937</v>
      </c>
      <c r="D2067" s="2">
        <v>47.7665036433431</v>
      </c>
      <c r="E2067" s="2">
        <v>30.837648457742734</v>
      </c>
      <c r="F2067" s="2">
        <v>33.468584754055058</v>
      </c>
      <c r="G2067" s="3">
        <v>5351</v>
      </c>
    </row>
    <row r="2068" spans="1:7" x14ac:dyDescent="0.25">
      <c r="A2068" s="1">
        <v>122953</v>
      </c>
      <c r="B2068" t="s">
        <v>1906</v>
      </c>
      <c r="C2068" t="s">
        <v>1938</v>
      </c>
      <c r="D2068" s="2">
        <v>44.614329635329995</v>
      </c>
      <c r="E2068" s="2">
        <v>27.506580190284829</v>
      </c>
      <c r="F2068" s="2">
        <v>23.046707981140209</v>
      </c>
      <c r="G2068" s="3">
        <v>3871</v>
      </c>
    </row>
    <row r="2069" spans="1:7" x14ac:dyDescent="0.25">
      <c r="A2069" s="1">
        <v>123013</v>
      </c>
      <c r="B2069" t="s">
        <v>1906</v>
      </c>
      <c r="C2069" t="s">
        <v>1939</v>
      </c>
      <c r="D2069" s="2">
        <v>25.966880068134586</v>
      </c>
      <c r="E2069" s="2">
        <v>16.670726622618911</v>
      </c>
      <c r="F2069" s="2">
        <v>15.371600395397616</v>
      </c>
      <c r="G2069" s="3">
        <v>4807</v>
      </c>
    </row>
    <row r="2070" spans="1:7" x14ac:dyDescent="0.25">
      <c r="A2070" s="1">
        <v>123102</v>
      </c>
      <c r="B2070" t="s">
        <v>1906</v>
      </c>
      <c r="C2070" t="s">
        <v>1940</v>
      </c>
      <c r="D2070" s="2">
        <v>35.893406177802632</v>
      </c>
      <c r="E2070" s="2">
        <v>22.973151152440753</v>
      </c>
      <c r="F2070" s="2">
        <v>24.437893386757786</v>
      </c>
      <c r="G2070" s="3">
        <v>5763</v>
      </c>
    </row>
    <row r="2071" spans="1:7" x14ac:dyDescent="0.25">
      <c r="A2071" s="1">
        <v>123175</v>
      </c>
      <c r="B2071" t="s">
        <v>1906</v>
      </c>
      <c r="C2071" t="s">
        <v>273</v>
      </c>
      <c r="D2071" s="2">
        <v>34.616968135501892</v>
      </c>
      <c r="E2071" s="2">
        <v>13.370655034512239</v>
      </c>
      <c r="F2071" s="2">
        <v>16.880055908902801</v>
      </c>
      <c r="G2071" s="3">
        <v>3745</v>
      </c>
    </row>
    <row r="2072" spans="1:7" x14ac:dyDescent="0.25">
      <c r="A2072" s="1">
        <v>123228</v>
      </c>
      <c r="B2072" t="s">
        <v>1906</v>
      </c>
      <c r="C2072" t="s">
        <v>1941</v>
      </c>
      <c r="D2072" s="2">
        <v>41.01540829886973</v>
      </c>
      <c r="E2072" s="2">
        <v>13.718677064545309</v>
      </c>
      <c r="F2072" s="2">
        <v>22.38974886502222</v>
      </c>
      <c r="G2072" s="3">
        <v>2136</v>
      </c>
    </row>
    <row r="2073" spans="1:7" x14ac:dyDescent="0.25">
      <c r="A2073" s="1">
        <v>123255</v>
      </c>
      <c r="B2073" t="s">
        <v>1906</v>
      </c>
      <c r="C2073" t="s">
        <v>1942</v>
      </c>
      <c r="D2073" s="2">
        <v>15.742842563839776</v>
      </c>
      <c r="E2073" s="2">
        <v>18.114426033184692</v>
      </c>
      <c r="F2073" s="2">
        <v>12.958920980227042</v>
      </c>
      <c r="G2073" s="3">
        <v>3737</v>
      </c>
    </row>
    <row r="2074" spans="1:7" x14ac:dyDescent="0.25">
      <c r="A2074" s="1">
        <v>123371</v>
      </c>
      <c r="B2074" t="s">
        <v>1906</v>
      </c>
      <c r="C2074" t="s">
        <v>1943</v>
      </c>
      <c r="D2074" s="2">
        <v>38.783731026594559</v>
      </c>
      <c r="E2074" s="2">
        <v>18.358216592596211</v>
      </c>
      <c r="F2074" s="2">
        <v>20.190302274355712</v>
      </c>
      <c r="G2074" s="3">
        <v>4053</v>
      </c>
    </row>
    <row r="2075" spans="1:7" x14ac:dyDescent="0.25">
      <c r="A2075" s="1">
        <v>123424</v>
      </c>
      <c r="B2075" t="s">
        <v>1906</v>
      </c>
      <c r="C2075" t="s">
        <v>1944</v>
      </c>
      <c r="D2075" s="2">
        <v>41.02256948995673</v>
      </c>
      <c r="E2075" s="2">
        <v>28.454050614221437</v>
      </c>
      <c r="F2075" s="2">
        <v>29.464420348828114</v>
      </c>
      <c r="G2075" s="3">
        <v>6138</v>
      </c>
    </row>
    <row r="2076" spans="1:7" x14ac:dyDescent="0.25">
      <c r="A2076" s="1">
        <v>123479</v>
      </c>
      <c r="B2076" t="s">
        <v>1906</v>
      </c>
      <c r="C2076" t="s">
        <v>1945</v>
      </c>
      <c r="D2076" s="2">
        <v>35.89316018947725</v>
      </c>
      <c r="E2076" s="2">
        <v>24.317104240635761</v>
      </c>
      <c r="F2076" s="2">
        <v>25.303627637344537</v>
      </c>
      <c r="G2076" s="3">
        <v>8543</v>
      </c>
    </row>
    <row r="2077" spans="1:7" x14ac:dyDescent="0.25">
      <c r="A2077" s="1">
        <v>123521</v>
      </c>
      <c r="B2077" t="s">
        <v>1906</v>
      </c>
      <c r="C2077" t="s">
        <v>1946</v>
      </c>
      <c r="D2077" s="2">
        <v>41.907186342479747</v>
      </c>
      <c r="E2077" s="2">
        <v>28.481171172337358</v>
      </c>
      <c r="F2077" s="2">
        <v>32.116162403484537</v>
      </c>
      <c r="G2077" s="3">
        <v>9051</v>
      </c>
    </row>
    <row r="2078" spans="1:7" x14ac:dyDescent="0.25">
      <c r="A2078" s="1">
        <v>123601</v>
      </c>
      <c r="B2078" t="s">
        <v>1906</v>
      </c>
      <c r="C2078" t="s">
        <v>1947</v>
      </c>
      <c r="D2078" s="2">
        <v>50.884563819830994</v>
      </c>
      <c r="E2078" s="2">
        <v>30.103893536586089</v>
      </c>
      <c r="F2078" s="2">
        <v>24.776864967017165</v>
      </c>
      <c r="G2078" s="3">
        <v>5500</v>
      </c>
    </row>
    <row r="2079" spans="1:7" x14ac:dyDescent="0.25">
      <c r="A2079" s="1">
        <v>123674</v>
      </c>
      <c r="B2079" t="s">
        <v>1906</v>
      </c>
      <c r="C2079" t="s">
        <v>1948</v>
      </c>
      <c r="D2079" s="2">
        <v>43.767077547619159</v>
      </c>
      <c r="E2079" s="2">
        <v>25.978689797162083</v>
      </c>
      <c r="F2079" s="2">
        <v>25.533189037936346</v>
      </c>
      <c r="G2079" s="3">
        <v>5713</v>
      </c>
    </row>
    <row r="2080" spans="1:7" x14ac:dyDescent="0.25">
      <c r="A2080" s="1">
        <v>123709</v>
      </c>
      <c r="B2080" t="s">
        <v>1906</v>
      </c>
      <c r="C2080" t="s">
        <v>1949</v>
      </c>
      <c r="D2080" s="2">
        <v>23.520995169166682</v>
      </c>
      <c r="E2080" s="2">
        <v>16.190076466729586</v>
      </c>
      <c r="F2080" s="2">
        <v>17.660874911175824</v>
      </c>
      <c r="G2080" s="3">
        <v>1600</v>
      </c>
    </row>
    <row r="2081" spans="1:7" x14ac:dyDescent="0.25">
      <c r="A2081" s="1">
        <v>123790</v>
      </c>
      <c r="B2081" t="s">
        <v>1906</v>
      </c>
      <c r="C2081" t="s">
        <v>1950</v>
      </c>
      <c r="D2081" s="2">
        <v>48.20739213625361</v>
      </c>
      <c r="E2081" s="2">
        <v>32.695145697858536</v>
      </c>
      <c r="F2081" s="2">
        <v>31.392243286317569</v>
      </c>
      <c r="G2081" s="3">
        <v>4908</v>
      </c>
    </row>
    <row r="2082" spans="1:7" x14ac:dyDescent="0.25">
      <c r="A2082" s="1">
        <v>123914</v>
      </c>
      <c r="B2082" t="s">
        <v>1906</v>
      </c>
      <c r="C2082" t="s">
        <v>1951</v>
      </c>
      <c r="D2082" s="2">
        <v>39.454647094147113</v>
      </c>
      <c r="E2082" s="2">
        <v>29.959175826494359</v>
      </c>
      <c r="F2082" s="2">
        <v>31.687168077676883</v>
      </c>
      <c r="G2082" s="3">
        <v>8525</v>
      </c>
    </row>
    <row r="2083" spans="1:7" x14ac:dyDescent="0.25">
      <c r="A2083" s="1">
        <v>123969</v>
      </c>
      <c r="B2083" t="s">
        <v>1906</v>
      </c>
      <c r="C2083" t="s">
        <v>1952</v>
      </c>
      <c r="D2083" s="2">
        <v>38.544680379928131</v>
      </c>
      <c r="E2083" s="2">
        <v>12.538518247751099</v>
      </c>
      <c r="F2083" s="2">
        <v>18.28777416589573</v>
      </c>
      <c r="G2083" s="3">
        <v>2244</v>
      </c>
    </row>
    <row r="2084" spans="1:7" x14ac:dyDescent="0.25">
      <c r="A2084" s="1">
        <v>124028</v>
      </c>
      <c r="B2084" t="s">
        <v>1906</v>
      </c>
      <c r="C2084" t="s">
        <v>1254</v>
      </c>
      <c r="D2084" s="2">
        <v>36.186025369533631</v>
      </c>
      <c r="E2084" s="2" t="s">
        <v>2878</v>
      </c>
      <c r="F2084" s="2" t="s">
        <v>2878</v>
      </c>
      <c r="G2084" s="3">
        <v>5417</v>
      </c>
    </row>
    <row r="2085" spans="1:7" x14ac:dyDescent="0.25">
      <c r="A2085" s="1">
        <v>124073</v>
      </c>
      <c r="B2085" t="s">
        <v>1906</v>
      </c>
      <c r="C2085" t="s">
        <v>1953</v>
      </c>
      <c r="D2085" s="2">
        <v>34.678385557461624</v>
      </c>
      <c r="E2085" s="2">
        <v>21.34016226465717</v>
      </c>
      <c r="F2085" s="2">
        <v>22.604977524428207</v>
      </c>
      <c r="G2085" s="3">
        <v>4244</v>
      </c>
    </row>
    <row r="2086" spans="1:7" x14ac:dyDescent="0.25">
      <c r="A2086" s="1">
        <v>124117</v>
      </c>
      <c r="B2086" t="s">
        <v>1906</v>
      </c>
      <c r="C2086" t="s">
        <v>1954</v>
      </c>
      <c r="D2086" s="2">
        <v>50.928637033438164</v>
      </c>
      <c r="E2086" s="2">
        <v>27.10287635391607</v>
      </c>
      <c r="F2086" s="2">
        <v>30.911627286622945</v>
      </c>
      <c r="G2086" s="3">
        <v>10386</v>
      </c>
    </row>
    <row r="2087" spans="1:7" x14ac:dyDescent="0.25">
      <c r="A2087" s="1">
        <v>124153</v>
      </c>
      <c r="B2087" t="s">
        <v>1906</v>
      </c>
      <c r="C2087" t="s">
        <v>1955</v>
      </c>
      <c r="D2087" s="2">
        <v>43.463685039372585</v>
      </c>
      <c r="E2087" s="2">
        <v>24.148057108191985</v>
      </c>
      <c r="F2087" s="2">
        <v>25.576442816487813</v>
      </c>
      <c r="G2087" s="3">
        <v>5311</v>
      </c>
    </row>
    <row r="2088" spans="1:7" x14ac:dyDescent="0.25">
      <c r="A2088" s="1">
        <v>124206</v>
      </c>
      <c r="B2088" t="s">
        <v>1906</v>
      </c>
      <c r="C2088" t="s">
        <v>1956</v>
      </c>
      <c r="D2088" s="2">
        <v>45.270318529043443</v>
      </c>
      <c r="E2088" s="2">
        <v>20.709082262710382</v>
      </c>
      <c r="F2088" s="2">
        <v>26.750078092448785</v>
      </c>
      <c r="G2088" s="3">
        <v>11942</v>
      </c>
    </row>
    <row r="2089" spans="1:7" x14ac:dyDescent="0.25">
      <c r="A2089" s="1">
        <v>124233</v>
      </c>
      <c r="B2089" t="s">
        <v>1906</v>
      </c>
      <c r="C2089" t="s">
        <v>342</v>
      </c>
      <c r="D2089" s="2">
        <v>39.73444303030243</v>
      </c>
      <c r="E2089" s="2">
        <v>26.862262973968569</v>
      </c>
      <c r="F2089" s="2">
        <v>20.414499698776137</v>
      </c>
      <c r="G2089" s="3">
        <v>3207</v>
      </c>
    </row>
    <row r="2090" spans="1:7" x14ac:dyDescent="0.25">
      <c r="A2090" s="1">
        <v>124331</v>
      </c>
      <c r="B2090" t="s">
        <v>1906</v>
      </c>
      <c r="C2090" t="s">
        <v>1957</v>
      </c>
      <c r="D2090" s="2">
        <v>28.419868091835227</v>
      </c>
      <c r="E2090" s="2">
        <v>13.87955670946053</v>
      </c>
      <c r="F2090" s="2">
        <v>14.787848070118933</v>
      </c>
      <c r="G2090" s="3">
        <v>2151</v>
      </c>
    </row>
    <row r="2091" spans="1:7" x14ac:dyDescent="0.25">
      <c r="A2091" s="1">
        <v>124411</v>
      </c>
      <c r="B2091" t="s">
        <v>1906</v>
      </c>
      <c r="C2091" t="s">
        <v>254</v>
      </c>
      <c r="D2091" s="2">
        <v>41.973986320247676</v>
      </c>
      <c r="E2091" s="2">
        <v>21.080590216282733</v>
      </c>
      <c r="F2091" s="2">
        <v>22.014289115375686</v>
      </c>
      <c r="G2091" s="3">
        <v>3071</v>
      </c>
    </row>
    <row r="2092" spans="1:7" x14ac:dyDescent="0.25">
      <c r="A2092" s="1">
        <v>124493</v>
      </c>
      <c r="B2092" t="s">
        <v>1906</v>
      </c>
      <c r="C2092" t="s">
        <v>1958</v>
      </c>
      <c r="D2092" s="2">
        <v>50.141076021711008</v>
      </c>
      <c r="E2092" s="2">
        <v>30.461536879963056</v>
      </c>
      <c r="F2092" s="2">
        <v>33.722137842757924</v>
      </c>
      <c r="G2092" s="3">
        <v>3451</v>
      </c>
    </row>
    <row r="2093" spans="1:7" x14ac:dyDescent="0.25">
      <c r="A2093" s="1">
        <v>124563</v>
      </c>
      <c r="B2093" t="s">
        <v>1906</v>
      </c>
      <c r="C2093" t="s">
        <v>1959</v>
      </c>
      <c r="D2093" s="2">
        <v>55.263532914967698</v>
      </c>
      <c r="E2093" s="2">
        <v>33.041538894737343</v>
      </c>
      <c r="F2093" s="2">
        <v>35.877179066139163</v>
      </c>
      <c r="G2093" s="3">
        <v>2596</v>
      </c>
    </row>
    <row r="2094" spans="1:7" x14ac:dyDescent="0.25">
      <c r="A2094" s="1">
        <v>124616</v>
      </c>
      <c r="B2094" t="s">
        <v>1906</v>
      </c>
      <c r="C2094" t="s">
        <v>1960</v>
      </c>
      <c r="D2094" s="2">
        <v>43.391617679972825</v>
      </c>
      <c r="E2094" s="2">
        <v>25.329992892159535</v>
      </c>
      <c r="F2094" s="2">
        <v>30.234798035007085</v>
      </c>
      <c r="G2094" s="3">
        <v>2784</v>
      </c>
    </row>
    <row r="2095" spans="1:7" x14ac:dyDescent="0.25">
      <c r="A2095" s="1">
        <v>124634</v>
      </c>
      <c r="B2095" t="s">
        <v>1906</v>
      </c>
      <c r="C2095" t="s">
        <v>1961</v>
      </c>
      <c r="D2095" s="2">
        <v>43.231563199031079</v>
      </c>
      <c r="E2095" s="2">
        <v>23.511613463387452</v>
      </c>
      <c r="F2095" s="2">
        <v>26.448275184983814</v>
      </c>
      <c r="G2095" s="3">
        <v>9922</v>
      </c>
    </row>
    <row r="2096" spans="1:7" x14ac:dyDescent="0.25">
      <c r="A2096" s="1">
        <v>124661</v>
      </c>
      <c r="B2096" t="s">
        <v>1906</v>
      </c>
      <c r="C2096" t="s">
        <v>1962</v>
      </c>
      <c r="D2096" s="2">
        <v>41.031925428613306</v>
      </c>
      <c r="E2096" s="2">
        <v>28.750426934897391</v>
      </c>
      <c r="F2096" s="2">
        <v>25.140433565034154</v>
      </c>
      <c r="G2096" s="3">
        <v>4090</v>
      </c>
    </row>
    <row r="2097" spans="1:7" x14ac:dyDescent="0.25">
      <c r="A2097" s="1">
        <v>124723</v>
      </c>
      <c r="B2097" t="s">
        <v>1906</v>
      </c>
      <c r="C2097" t="s">
        <v>1575</v>
      </c>
      <c r="D2097" s="2">
        <v>41.77541438657412</v>
      </c>
      <c r="E2097" s="2">
        <v>26.670051112595203</v>
      </c>
      <c r="F2097" s="2">
        <v>25.09781264339653</v>
      </c>
      <c r="G2097" s="3">
        <v>5066</v>
      </c>
    </row>
    <row r="2098" spans="1:7" x14ac:dyDescent="0.25">
      <c r="A2098" s="1">
        <v>124750</v>
      </c>
      <c r="B2098" t="s">
        <v>1906</v>
      </c>
      <c r="C2098" t="s">
        <v>1963</v>
      </c>
      <c r="D2098" s="2">
        <v>38.282012811405735</v>
      </c>
      <c r="E2098" s="2">
        <v>22.484545517024504</v>
      </c>
      <c r="F2098" s="2">
        <v>20.150989658904667</v>
      </c>
      <c r="G2098" s="3">
        <v>2148</v>
      </c>
    </row>
    <row r="2099" spans="1:7" x14ac:dyDescent="0.25">
      <c r="A2099" s="1">
        <v>124803</v>
      </c>
      <c r="B2099" t="s">
        <v>1906</v>
      </c>
      <c r="C2099" t="s">
        <v>1964</v>
      </c>
      <c r="D2099" s="2">
        <v>37.69957672290537</v>
      </c>
      <c r="E2099" s="2">
        <v>20.092330921051595</v>
      </c>
      <c r="F2099" s="2">
        <v>22.916294216438217</v>
      </c>
      <c r="G2099" s="3">
        <v>4055</v>
      </c>
    </row>
    <row r="2100" spans="1:7" x14ac:dyDescent="0.25">
      <c r="A2100" s="1">
        <v>124849</v>
      </c>
      <c r="B2100" t="s">
        <v>1906</v>
      </c>
      <c r="C2100" t="s">
        <v>1965</v>
      </c>
      <c r="D2100" s="2">
        <v>33.616066348528683</v>
      </c>
      <c r="E2100" s="2">
        <v>24.487910273100027</v>
      </c>
      <c r="F2100" s="2">
        <v>24.031879711225386</v>
      </c>
      <c r="G2100" s="3">
        <v>4038</v>
      </c>
    </row>
    <row r="2101" spans="1:7" x14ac:dyDescent="0.25">
      <c r="A2101" s="1">
        <v>124885</v>
      </c>
      <c r="B2101" t="s">
        <v>1906</v>
      </c>
      <c r="C2101" t="s">
        <v>1966</v>
      </c>
      <c r="D2101" s="2">
        <v>14.708960239883389</v>
      </c>
      <c r="E2101" s="2">
        <v>13.884723830771785</v>
      </c>
      <c r="F2101" s="2">
        <v>17.882800606941476</v>
      </c>
      <c r="G2101" s="3">
        <v>4240</v>
      </c>
    </row>
    <row r="2102" spans="1:7" x14ac:dyDescent="0.25">
      <c r="A2102" s="1">
        <v>124938</v>
      </c>
      <c r="B2102" t="s">
        <v>1906</v>
      </c>
      <c r="C2102" t="s">
        <v>1967</v>
      </c>
      <c r="D2102" s="2">
        <v>66.418931137805203</v>
      </c>
      <c r="E2102" s="2">
        <v>33.517654912847149</v>
      </c>
      <c r="F2102" s="2">
        <v>42.450967678440897</v>
      </c>
      <c r="G2102" s="3">
        <v>6084</v>
      </c>
    </row>
    <row r="2103" spans="1:7" x14ac:dyDescent="0.25">
      <c r="A2103" s="1">
        <v>125016</v>
      </c>
      <c r="B2103" t="s">
        <v>1906</v>
      </c>
      <c r="C2103" t="s">
        <v>1968</v>
      </c>
      <c r="D2103" s="2">
        <v>42.454913436353138</v>
      </c>
      <c r="E2103" s="2">
        <v>29.804566941113606</v>
      </c>
      <c r="F2103" s="2">
        <v>25.657152224895043</v>
      </c>
      <c r="G2103" s="3">
        <v>8696</v>
      </c>
    </row>
    <row r="2104" spans="1:7" x14ac:dyDescent="0.25">
      <c r="A2104" s="1">
        <v>125061</v>
      </c>
      <c r="B2104" t="s">
        <v>1906</v>
      </c>
      <c r="C2104" t="s">
        <v>1969</v>
      </c>
      <c r="D2104" s="2">
        <v>43.169756227585658</v>
      </c>
      <c r="E2104" s="2">
        <v>28.349064881231147</v>
      </c>
      <c r="F2104" s="2">
        <v>25.989073338086985</v>
      </c>
      <c r="G2104" s="3">
        <v>6058</v>
      </c>
    </row>
    <row r="2105" spans="1:7" x14ac:dyDescent="0.25">
      <c r="A2105" s="1">
        <v>125098</v>
      </c>
      <c r="B2105" t="s">
        <v>1906</v>
      </c>
      <c r="C2105" t="s">
        <v>1970</v>
      </c>
      <c r="D2105" s="2">
        <v>40.685938261186742</v>
      </c>
      <c r="E2105" s="2" t="s">
        <v>2878</v>
      </c>
      <c r="F2105" s="2">
        <v>22.011844820727859</v>
      </c>
      <c r="G2105" s="3">
        <v>2550</v>
      </c>
    </row>
    <row r="2106" spans="1:7" x14ac:dyDescent="0.25">
      <c r="A2106" s="1">
        <v>125105</v>
      </c>
      <c r="B2106" t="s">
        <v>1906</v>
      </c>
      <c r="C2106" t="s">
        <v>1563</v>
      </c>
      <c r="D2106" s="2">
        <v>25.206652576105856</v>
      </c>
      <c r="E2106" s="2" t="s">
        <v>2878</v>
      </c>
      <c r="F2106" s="2">
        <v>14.723611833608031</v>
      </c>
      <c r="G2106" s="3">
        <v>1901</v>
      </c>
    </row>
    <row r="2107" spans="1:7" x14ac:dyDescent="0.25">
      <c r="A2107" s="1">
        <v>125114</v>
      </c>
      <c r="B2107" t="s">
        <v>1906</v>
      </c>
      <c r="C2107" t="s">
        <v>1971</v>
      </c>
      <c r="D2107" s="2">
        <v>38.464158229176256</v>
      </c>
      <c r="E2107" s="2" t="s">
        <v>2878</v>
      </c>
      <c r="F2107" s="2">
        <v>17.819650027185507</v>
      </c>
      <c r="G2107" s="3">
        <v>1997</v>
      </c>
    </row>
    <row r="2108" spans="1:7" x14ac:dyDescent="0.25">
      <c r="A2108" s="1">
        <v>125123</v>
      </c>
      <c r="B2108" t="s">
        <v>1906</v>
      </c>
      <c r="C2108" t="s">
        <v>1972</v>
      </c>
      <c r="D2108" s="2">
        <v>25.79172641340412</v>
      </c>
      <c r="E2108" s="2" t="s">
        <v>2878</v>
      </c>
      <c r="F2108" s="2" t="s">
        <v>2878</v>
      </c>
      <c r="G2108" s="3">
        <v>1516</v>
      </c>
    </row>
    <row r="2109" spans="1:7" x14ac:dyDescent="0.25">
      <c r="A2109" s="1">
        <v>125132</v>
      </c>
      <c r="B2109" t="s">
        <v>1906</v>
      </c>
      <c r="C2109" t="s">
        <v>406</v>
      </c>
      <c r="D2109" s="2">
        <v>31.914741096272103</v>
      </c>
      <c r="E2109" s="2" t="s">
        <v>2878</v>
      </c>
      <c r="F2109" s="2">
        <v>26.269526279790409</v>
      </c>
      <c r="G2109" s="3">
        <v>1525</v>
      </c>
    </row>
    <row r="2110" spans="1:7" x14ac:dyDescent="0.25">
      <c r="A2110" s="1">
        <v>125141</v>
      </c>
      <c r="B2110" t="s">
        <v>1906</v>
      </c>
      <c r="C2110" t="s">
        <v>1973</v>
      </c>
      <c r="D2110" s="2">
        <v>21.815431046264369</v>
      </c>
      <c r="E2110" s="2" t="s">
        <v>2878</v>
      </c>
      <c r="F2110" s="2">
        <v>14.959021528774736</v>
      </c>
      <c r="G2110" s="3">
        <v>1514</v>
      </c>
    </row>
    <row r="2111" spans="1:7" x14ac:dyDescent="0.25">
      <c r="A2111" s="1">
        <v>125150</v>
      </c>
      <c r="B2111" t="s">
        <v>1906</v>
      </c>
      <c r="C2111" t="s">
        <v>1974</v>
      </c>
      <c r="D2111" s="2">
        <v>39.541438228886065</v>
      </c>
      <c r="E2111" s="2" t="s">
        <v>2878</v>
      </c>
      <c r="F2111" s="2">
        <v>25.513124665694559</v>
      </c>
      <c r="G2111" s="3">
        <v>2512</v>
      </c>
    </row>
    <row r="2112" spans="1:7" x14ac:dyDescent="0.25">
      <c r="A2112" s="1">
        <v>125169</v>
      </c>
      <c r="B2112" t="s">
        <v>1906</v>
      </c>
      <c r="C2112" t="s">
        <v>1975</v>
      </c>
      <c r="D2112" s="2">
        <v>33.142176946452352</v>
      </c>
      <c r="E2112" s="2" t="s">
        <v>2878</v>
      </c>
      <c r="F2112" s="2" t="s">
        <v>2878</v>
      </c>
      <c r="G2112" s="3">
        <v>1863</v>
      </c>
    </row>
    <row r="2113" spans="1:7" x14ac:dyDescent="0.25">
      <c r="A2113" s="1">
        <v>125178</v>
      </c>
      <c r="B2113" t="s">
        <v>1906</v>
      </c>
      <c r="C2113" t="s">
        <v>1976</v>
      </c>
      <c r="D2113" s="2">
        <v>29.314004956269471</v>
      </c>
      <c r="E2113" s="2" t="s">
        <v>2878</v>
      </c>
      <c r="F2113" s="2">
        <v>13.467283885750478</v>
      </c>
      <c r="G2113" s="3">
        <v>2627</v>
      </c>
    </row>
    <row r="2114" spans="1:7" x14ac:dyDescent="0.25">
      <c r="A2114" s="1">
        <v>125347</v>
      </c>
      <c r="B2114" t="s">
        <v>1977</v>
      </c>
      <c r="C2114" t="s">
        <v>1978</v>
      </c>
      <c r="D2114" s="2">
        <v>71.487152572261806</v>
      </c>
      <c r="E2114" s="2">
        <v>49.497800088133104</v>
      </c>
      <c r="F2114" s="2">
        <v>52.634673404426387</v>
      </c>
      <c r="G2114" s="3">
        <v>83441</v>
      </c>
    </row>
    <row r="2115" spans="1:7" x14ac:dyDescent="0.25">
      <c r="A2115" s="1">
        <v>125374</v>
      </c>
      <c r="B2115" t="s">
        <v>1977</v>
      </c>
      <c r="C2115" t="s">
        <v>1979</v>
      </c>
      <c r="D2115" s="2">
        <v>71.399601710489804</v>
      </c>
      <c r="E2115" s="2">
        <v>36.32993772019887</v>
      </c>
      <c r="F2115" s="2">
        <v>41.337768963703596</v>
      </c>
      <c r="G2115" s="3">
        <v>2450</v>
      </c>
    </row>
    <row r="2116" spans="1:7" x14ac:dyDescent="0.25">
      <c r="A2116" s="1">
        <v>125418</v>
      </c>
      <c r="B2116" t="s">
        <v>1977</v>
      </c>
      <c r="C2116" t="s">
        <v>1980</v>
      </c>
      <c r="D2116" s="2">
        <v>57.379813809880559</v>
      </c>
      <c r="E2116" s="2">
        <v>41.838043361575103</v>
      </c>
      <c r="F2116" s="2">
        <v>44.239626520100884</v>
      </c>
      <c r="G2116" s="3">
        <v>20768</v>
      </c>
    </row>
    <row r="2117" spans="1:7" x14ac:dyDescent="0.25">
      <c r="A2117" s="1">
        <v>125472</v>
      </c>
      <c r="B2117" t="s">
        <v>1977</v>
      </c>
      <c r="C2117" t="s">
        <v>1981</v>
      </c>
      <c r="D2117" s="2">
        <v>63.715887725433227</v>
      </c>
      <c r="E2117" s="2">
        <v>41.579380089141416</v>
      </c>
      <c r="F2117" s="2">
        <v>37.958099280338843</v>
      </c>
      <c r="G2117" s="3">
        <v>34374</v>
      </c>
    </row>
    <row r="2118" spans="1:7" x14ac:dyDescent="0.25">
      <c r="A2118" s="1">
        <v>125490</v>
      </c>
      <c r="B2118" t="s">
        <v>1977</v>
      </c>
      <c r="C2118" t="s">
        <v>1982</v>
      </c>
      <c r="D2118" s="2">
        <v>46.048182158120923</v>
      </c>
      <c r="E2118" s="2">
        <v>26.49680391555885</v>
      </c>
      <c r="F2118" s="2">
        <v>25.499417827083018</v>
      </c>
      <c r="G2118" s="3">
        <v>1798</v>
      </c>
    </row>
    <row r="2119" spans="1:7" x14ac:dyDescent="0.25">
      <c r="A2119" s="1">
        <v>125542</v>
      </c>
      <c r="B2119" t="s">
        <v>1977</v>
      </c>
      <c r="C2119" t="s">
        <v>1983</v>
      </c>
      <c r="D2119" s="2">
        <v>58.520791683808902</v>
      </c>
      <c r="E2119" s="2">
        <v>37.813898026661498</v>
      </c>
      <c r="F2119" s="2">
        <v>36.957207670626339</v>
      </c>
      <c r="G2119" s="3">
        <v>17683</v>
      </c>
    </row>
    <row r="2120" spans="1:7" x14ac:dyDescent="0.25">
      <c r="A2120" s="1">
        <v>125588</v>
      </c>
      <c r="B2120" t="s">
        <v>1977</v>
      </c>
      <c r="C2120" t="s">
        <v>1984</v>
      </c>
      <c r="D2120" s="2">
        <v>43.489225105752865</v>
      </c>
      <c r="E2120" s="2">
        <v>31.720842101560088</v>
      </c>
      <c r="F2120" s="2">
        <v>25.649782596392587</v>
      </c>
      <c r="G2120" s="3">
        <v>2308</v>
      </c>
    </row>
    <row r="2121" spans="1:7" x14ac:dyDescent="0.25">
      <c r="A2121" s="1">
        <v>125622</v>
      </c>
      <c r="B2121" t="s">
        <v>1977</v>
      </c>
      <c r="C2121" t="s">
        <v>1985</v>
      </c>
      <c r="D2121" s="2">
        <v>53.681227720247279</v>
      </c>
      <c r="E2121" s="2">
        <v>32.079107949418372</v>
      </c>
      <c r="F2121" s="2">
        <v>31.944365182581002</v>
      </c>
      <c r="G2121" s="3">
        <v>11823</v>
      </c>
    </row>
    <row r="2122" spans="1:7" x14ac:dyDescent="0.25">
      <c r="A2122" s="1">
        <v>125659</v>
      </c>
      <c r="B2122" t="s">
        <v>1977</v>
      </c>
      <c r="C2122" t="s">
        <v>1986</v>
      </c>
      <c r="D2122" s="2">
        <v>47.685001064430892</v>
      </c>
      <c r="E2122" s="2">
        <v>24.861785830410195</v>
      </c>
      <c r="F2122" s="2">
        <v>29.079053728174276</v>
      </c>
      <c r="G2122" s="3">
        <v>2053</v>
      </c>
    </row>
    <row r="2123" spans="1:7" x14ac:dyDescent="0.25">
      <c r="A2123" s="1">
        <v>125677</v>
      </c>
      <c r="B2123" t="s">
        <v>1977</v>
      </c>
      <c r="C2123" t="s">
        <v>1987</v>
      </c>
      <c r="D2123" s="2">
        <v>39.590706015221549</v>
      </c>
      <c r="E2123" s="2" t="s">
        <v>2878</v>
      </c>
      <c r="F2123" s="2" t="s">
        <v>2878</v>
      </c>
      <c r="G2123" s="3">
        <v>1051</v>
      </c>
    </row>
    <row r="2124" spans="1:7" x14ac:dyDescent="0.25">
      <c r="A2124" s="1">
        <v>125757</v>
      </c>
      <c r="B2124" t="s">
        <v>1977</v>
      </c>
      <c r="C2124" t="s">
        <v>1988</v>
      </c>
      <c r="D2124" s="2">
        <v>31.92702669480844</v>
      </c>
      <c r="E2124" s="2">
        <v>14.885264646621321</v>
      </c>
      <c r="F2124" s="2">
        <v>26.146517244633127</v>
      </c>
      <c r="G2124" s="3">
        <v>1317</v>
      </c>
    </row>
    <row r="2125" spans="1:7" x14ac:dyDescent="0.25">
      <c r="A2125" s="1">
        <v>125846</v>
      </c>
      <c r="B2125" t="s">
        <v>1977</v>
      </c>
      <c r="C2125" t="s">
        <v>1989</v>
      </c>
      <c r="D2125" s="2">
        <v>44.55539116302014</v>
      </c>
      <c r="E2125" s="2">
        <v>29.981307440101812</v>
      </c>
      <c r="F2125" s="2">
        <v>25.58911766343083</v>
      </c>
      <c r="G2125" s="3">
        <v>2629</v>
      </c>
    </row>
    <row r="2126" spans="1:7" x14ac:dyDescent="0.25">
      <c r="A2126" s="1">
        <v>125873</v>
      </c>
      <c r="B2126" t="s">
        <v>1977</v>
      </c>
      <c r="C2126" t="s">
        <v>1990</v>
      </c>
      <c r="D2126" s="2">
        <v>47.440513224765404</v>
      </c>
      <c r="E2126" s="2">
        <v>29.969808406219208</v>
      </c>
      <c r="F2126" s="2">
        <v>31.479875476190362</v>
      </c>
      <c r="G2126" s="3">
        <v>3066</v>
      </c>
    </row>
    <row r="2127" spans="1:7" x14ac:dyDescent="0.25">
      <c r="A2127" s="1">
        <v>125962</v>
      </c>
      <c r="B2127" t="s">
        <v>1977</v>
      </c>
      <c r="C2127" t="s">
        <v>1991</v>
      </c>
      <c r="D2127" s="2">
        <v>45.530129618644487</v>
      </c>
      <c r="E2127" s="2">
        <v>27.372004517385896</v>
      </c>
      <c r="F2127" s="2">
        <v>27.120840004041249</v>
      </c>
      <c r="G2127" s="3">
        <v>4325</v>
      </c>
    </row>
    <row r="2128" spans="1:7" x14ac:dyDescent="0.25">
      <c r="A2128" s="1">
        <v>125999</v>
      </c>
      <c r="B2128" t="s">
        <v>1977</v>
      </c>
      <c r="C2128" t="s">
        <v>1992</v>
      </c>
      <c r="D2128" s="2">
        <v>44.950414446609223</v>
      </c>
      <c r="E2128" s="2">
        <v>25.357398931731723</v>
      </c>
      <c r="F2128" s="2">
        <v>26.59347452791139</v>
      </c>
      <c r="G2128" s="3">
        <v>2636</v>
      </c>
    </row>
    <row r="2129" spans="1:7" x14ac:dyDescent="0.25">
      <c r="A2129" s="1">
        <v>126022</v>
      </c>
      <c r="B2129" t="s">
        <v>1977</v>
      </c>
      <c r="C2129" t="s">
        <v>1993</v>
      </c>
      <c r="D2129" s="2">
        <v>29.937396919599877</v>
      </c>
      <c r="E2129" s="2">
        <v>27.635330279993642</v>
      </c>
      <c r="F2129" s="2">
        <v>13.780748733810295</v>
      </c>
      <c r="G2129" s="3">
        <v>2592</v>
      </c>
    </row>
    <row r="2130" spans="1:7" x14ac:dyDescent="0.25">
      <c r="A2130" s="1">
        <v>126077</v>
      </c>
      <c r="B2130" t="s">
        <v>1977</v>
      </c>
      <c r="C2130" t="s">
        <v>1994</v>
      </c>
      <c r="D2130" s="2">
        <v>52.790582439379818</v>
      </c>
      <c r="E2130" s="2">
        <v>31.991038923656383</v>
      </c>
      <c r="F2130" s="2">
        <v>31.723274033423937</v>
      </c>
      <c r="G2130" s="3">
        <v>1931</v>
      </c>
    </row>
    <row r="2131" spans="1:7" x14ac:dyDescent="0.25">
      <c r="A2131" s="1">
        <v>126102</v>
      </c>
      <c r="B2131" t="s">
        <v>1977</v>
      </c>
      <c r="C2131" t="s">
        <v>1995</v>
      </c>
      <c r="D2131" s="2">
        <v>40.846625068120638</v>
      </c>
      <c r="E2131" s="2">
        <v>26.179919597997635</v>
      </c>
      <c r="F2131" s="2">
        <v>19.831050854284246</v>
      </c>
      <c r="G2131" s="3">
        <v>1672</v>
      </c>
    </row>
    <row r="2132" spans="1:7" x14ac:dyDescent="0.25">
      <c r="A2132" s="1">
        <v>126148</v>
      </c>
      <c r="B2132" t="s">
        <v>1977</v>
      </c>
      <c r="C2132" t="s">
        <v>1996</v>
      </c>
      <c r="D2132" s="2">
        <v>50.553250936437294</v>
      </c>
      <c r="E2132" s="2">
        <v>30.812133500310381</v>
      </c>
      <c r="F2132" s="2">
        <v>27.912020205102614</v>
      </c>
      <c r="G2132" s="3">
        <v>3157</v>
      </c>
    </row>
    <row r="2133" spans="1:7" x14ac:dyDescent="0.25">
      <c r="A2133" s="1">
        <v>126166</v>
      </c>
      <c r="B2133" t="s">
        <v>1977</v>
      </c>
      <c r="C2133" t="s">
        <v>1997</v>
      </c>
      <c r="D2133" s="2">
        <v>44.229237502336503</v>
      </c>
      <c r="E2133" s="2">
        <v>24.694287189954718</v>
      </c>
      <c r="F2133" s="2">
        <v>16.727006605681755</v>
      </c>
      <c r="G2133" s="3">
        <v>2238</v>
      </c>
    </row>
    <row r="2134" spans="1:7" x14ac:dyDescent="0.25">
      <c r="A2134" s="1">
        <v>126228</v>
      </c>
      <c r="B2134" t="s">
        <v>1977</v>
      </c>
      <c r="C2134" t="s">
        <v>296</v>
      </c>
      <c r="D2134" s="2">
        <v>40.329841158199542</v>
      </c>
      <c r="E2134" s="2">
        <v>25.72918798378462</v>
      </c>
      <c r="F2134" s="2">
        <v>30.703808191389996</v>
      </c>
      <c r="G2134" s="3">
        <v>1623</v>
      </c>
    </row>
    <row r="2135" spans="1:7" x14ac:dyDescent="0.25">
      <c r="A2135" s="1">
        <v>126326</v>
      </c>
      <c r="B2135" t="s">
        <v>1977</v>
      </c>
      <c r="C2135" t="s">
        <v>953</v>
      </c>
      <c r="D2135" s="2">
        <v>33.418222501841136</v>
      </c>
      <c r="E2135" s="2">
        <v>24.930868296551917</v>
      </c>
      <c r="F2135" s="2">
        <v>23.978569044916529</v>
      </c>
      <c r="G2135" s="3">
        <v>2251</v>
      </c>
    </row>
    <row r="2136" spans="1:7" x14ac:dyDescent="0.25">
      <c r="A2136" s="1">
        <v>126380</v>
      </c>
      <c r="B2136" t="s">
        <v>1977</v>
      </c>
      <c r="C2136" t="s">
        <v>1998</v>
      </c>
      <c r="D2136" s="2">
        <v>43.531783016429785</v>
      </c>
      <c r="E2136" s="2">
        <v>23.978174978405146</v>
      </c>
      <c r="F2136" s="2">
        <v>11.116166295814146</v>
      </c>
      <c r="G2136" s="3">
        <v>2159</v>
      </c>
    </row>
    <row r="2137" spans="1:7" x14ac:dyDescent="0.25">
      <c r="A2137" s="1">
        <v>126406</v>
      </c>
      <c r="B2137" t="s">
        <v>1977</v>
      </c>
      <c r="C2137" t="s">
        <v>1999</v>
      </c>
      <c r="D2137" s="2">
        <v>27.431331332658647</v>
      </c>
      <c r="E2137" s="2">
        <v>20.623215755980937</v>
      </c>
      <c r="F2137" s="2">
        <v>13.587401409647097</v>
      </c>
      <c r="G2137" s="3">
        <v>3545</v>
      </c>
    </row>
    <row r="2138" spans="1:7" x14ac:dyDescent="0.25">
      <c r="A2138" s="1">
        <v>126433</v>
      </c>
      <c r="B2138" t="s">
        <v>1977</v>
      </c>
      <c r="C2138" t="s">
        <v>2000</v>
      </c>
      <c r="D2138" s="2">
        <v>45.881660970806244</v>
      </c>
      <c r="E2138" s="2">
        <v>27.482630377844558</v>
      </c>
      <c r="F2138" s="2">
        <v>25.722229921507722</v>
      </c>
      <c r="G2138" s="3">
        <v>4303</v>
      </c>
    </row>
    <row r="2139" spans="1:7" x14ac:dyDescent="0.25">
      <c r="A2139" s="1">
        <v>126503</v>
      </c>
      <c r="B2139" t="s">
        <v>1977</v>
      </c>
      <c r="C2139" t="s">
        <v>2001</v>
      </c>
      <c r="D2139" s="2">
        <v>39.868468564910806</v>
      </c>
      <c r="E2139" s="2">
        <v>29.37334051140224</v>
      </c>
      <c r="F2139" s="2">
        <v>28.113702956058461</v>
      </c>
      <c r="G2139" s="3">
        <v>1900</v>
      </c>
    </row>
    <row r="2140" spans="1:7" x14ac:dyDescent="0.25">
      <c r="A2140" s="1">
        <v>126585</v>
      </c>
      <c r="B2140" t="s">
        <v>1977</v>
      </c>
      <c r="C2140" t="s">
        <v>2002</v>
      </c>
      <c r="D2140" s="2">
        <v>33.321787820501179</v>
      </c>
      <c r="E2140" s="2">
        <v>19.612062963022254</v>
      </c>
      <c r="F2140" s="2">
        <v>21.381189594883921</v>
      </c>
      <c r="G2140" s="3">
        <v>3607</v>
      </c>
    </row>
    <row r="2141" spans="1:7" x14ac:dyDescent="0.25">
      <c r="A2141" s="1">
        <v>126647</v>
      </c>
      <c r="B2141" t="s">
        <v>1977</v>
      </c>
      <c r="C2141" t="s">
        <v>2003</v>
      </c>
      <c r="D2141" s="2">
        <v>50.787736552331346</v>
      </c>
      <c r="E2141" s="2">
        <v>32.497170269032424</v>
      </c>
      <c r="F2141" s="2">
        <v>32.505543757308686</v>
      </c>
      <c r="G2141" s="3">
        <v>3156</v>
      </c>
    </row>
    <row r="2142" spans="1:7" x14ac:dyDescent="0.25">
      <c r="A2142" s="1">
        <v>126674</v>
      </c>
      <c r="B2142" t="s">
        <v>1977</v>
      </c>
      <c r="C2142" t="s">
        <v>2004</v>
      </c>
      <c r="D2142" s="2">
        <v>20.697435938611754</v>
      </c>
      <c r="E2142" s="2">
        <v>22.791331426971947</v>
      </c>
      <c r="F2142" s="2">
        <v>22.849663713394715</v>
      </c>
      <c r="G2142" s="3">
        <v>1208</v>
      </c>
    </row>
    <row r="2143" spans="1:7" x14ac:dyDescent="0.25">
      <c r="A2143" s="1">
        <v>126718</v>
      </c>
      <c r="B2143" t="s">
        <v>1977</v>
      </c>
      <c r="C2143" t="s">
        <v>2005</v>
      </c>
      <c r="D2143" s="2">
        <v>41.07121542045612</v>
      </c>
      <c r="E2143" s="2">
        <v>27.87329017314293</v>
      </c>
      <c r="F2143" s="2">
        <v>25.205174295203609</v>
      </c>
      <c r="G2143" s="3">
        <v>3736</v>
      </c>
    </row>
    <row r="2144" spans="1:7" x14ac:dyDescent="0.25">
      <c r="A2144" s="1">
        <v>126772</v>
      </c>
      <c r="B2144" t="s">
        <v>1977</v>
      </c>
      <c r="C2144" t="s">
        <v>2006</v>
      </c>
      <c r="D2144" s="2">
        <v>34.487139680654529</v>
      </c>
      <c r="E2144" s="2">
        <v>27.108822304464255</v>
      </c>
      <c r="F2144" s="2">
        <v>22.49680000140085</v>
      </c>
      <c r="G2144" s="3">
        <v>1571</v>
      </c>
    </row>
    <row r="2145" spans="1:7" x14ac:dyDescent="0.25">
      <c r="A2145" s="1">
        <v>126825</v>
      </c>
      <c r="B2145" t="s">
        <v>1977</v>
      </c>
      <c r="C2145" t="s">
        <v>2007</v>
      </c>
      <c r="D2145" s="2">
        <v>42.692005045615041</v>
      </c>
      <c r="E2145" s="2">
        <v>24.032404341120063</v>
      </c>
      <c r="F2145" s="2">
        <v>17.25756178595239</v>
      </c>
      <c r="G2145" s="3">
        <v>1464</v>
      </c>
    </row>
    <row r="2146" spans="1:7" x14ac:dyDescent="0.25">
      <c r="A2146" s="1">
        <v>126905</v>
      </c>
      <c r="B2146" t="s">
        <v>1977</v>
      </c>
      <c r="C2146" t="s">
        <v>2008</v>
      </c>
      <c r="D2146" s="2" t="s">
        <v>2878</v>
      </c>
      <c r="E2146" s="2" t="s">
        <v>2878</v>
      </c>
      <c r="F2146" s="2" t="s">
        <v>2878</v>
      </c>
      <c r="G2146" s="3">
        <v>826</v>
      </c>
    </row>
    <row r="2147" spans="1:7" x14ac:dyDescent="0.25">
      <c r="A2147" s="1">
        <v>126978</v>
      </c>
      <c r="B2147" t="s">
        <v>1977</v>
      </c>
      <c r="C2147" t="s">
        <v>2009</v>
      </c>
      <c r="D2147" s="2">
        <v>39.348181011199607</v>
      </c>
      <c r="E2147" s="2">
        <v>24.75614024365747</v>
      </c>
      <c r="F2147" s="2">
        <v>24.970033302892052</v>
      </c>
      <c r="G2147" s="3">
        <v>3763</v>
      </c>
    </row>
    <row r="2148" spans="1:7" x14ac:dyDescent="0.25">
      <c r="A2148" s="1">
        <v>127019</v>
      </c>
      <c r="B2148" t="s">
        <v>1977</v>
      </c>
      <c r="C2148" t="s">
        <v>2010</v>
      </c>
      <c r="D2148" s="2">
        <v>36.686672405433796</v>
      </c>
      <c r="E2148" s="2">
        <v>24.195131675990631</v>
      </c>
      <c r="F2148" s="2">
        <v>24.58035163951882</v>
      </c>
      <c r="G2148" s="3">
        <v>4776</v>
      </c>
    </row>
    <row r="2149" spans="1:7" x14ac:dyDescent="0.25">
      <c r="A2149" s="1">
        <v>127064</v>
      </c>
      <c r="B2149" t="s">
        <v>1977</v>
      </c>
      <c r="C2149" t="s">
        <v>1642</v>
      </c>
      <c r="D2149" s="2">
        <v>44.902618757743923</v>
      </c>
      <c r="E2149" s="2">
        <v>28.65604992724974</v>
      </c>
      <c r="F2149" s="2">
        <v>28.281707547981799</v>
      </c>
      <c r="G2149" s="3">
        <v>3564</v>
      </c>
    </row>
    <row r="2150" spans="1:7" x14ac:dyDescent="0.25">
      <c r="A2150" s="1">
        <v>127126</v>
      </c>
      <c r="B2150" t="s">
        <v>1977</v>
      </c>
      <c r="C2150" t="s">
        <v>2011</v>
      </c>
      <c r="D2150" s="2">
        <v>50.916432993358718</v>
      </c>
      <c r="E2150" s="2">
        <v>26.606637389135063</v>
      </c>
      <c r="F2150" s="2">
        <v>30.385312215979106</v>
      </c>
      <c r="G2150" s="3">
        <v>2225</v>
      </c>
    </row>
    <row r="2151" spans="1:7" x14ac:dyDescent="0.25">
      <c r="A2151" s="1">
        <v>127144</v>
      </c>
      <c r="B2151" t="s">
        <v>1977</v>
      </c>
      <c r="C2151" t="s">
        <v>2012</v>
      </c>
      <c r="D2151" s="2">
        <v>46.404857764654082</v>
      </c>
      <c r="E2151" s="2">
        <v>27.116210401204665</v>
      </c>
      <c r="F2151" s="2">
        <v>27.393621325215676</v>
      </c>
      <c r="G2151" s="3">
        <v>2800</v>
      </c>
    </row>
    <row r="2152" spans="1:7" x14ac:dyDescent="0.25">
      <c r="A2152" s="1">
        <v>127171</v>
      </c>
      <c r="B2152" t="s">
        <v>1977</v>
      </c>
      <c r="C2152" t="s">
        <v>816</v>
      </c>
      <c r="D2152" s="2">
        <v>41.047522032578108</v>
      </c>
      <c r="E2152" s="2">
        <v>19.751866322489278</v>
      </c>
      <c r="F2152" s="2">
        <v>14.634684393162265</v>
      </c>
      <c r="G2152" s="3">
        <v>2486</v>
      </c>
    </row>
    <row r="2153" spans="1:7" x14ac:dyDescent="0.25">
      <c r="A2153" s="1">
        <v>127224</v>
      </c>
      <c r="B2153" t="s">
        <v>1977</v>
      </c>
      <c r="C2153" t="s">
        <v>2013</v>
      </c>
      <c r="D2153" s="2">
        <v>42.952362769410996</v>
      </c>
      <c r="E2153" s="2">
        <v>30.607027505927611</v>
      </c>
      <c r="F2153" s="2">
        <v>27.907128166754919</v>
      </c>
      <c r="G2153" s="3">
        <v>2704</v>
      </c>
    </row>
    <row r="2154" spans="1:7" x14ac:dyDescent="0.25">
      <c r="A2154" s="1">
        <v>127251</v>
      </c>
      <c r="B2154" t="s">
        <v>1977</v>
      </c>
      <c r="C2154" t="s">
        <v>2014</v>
      </c>
      <c r="D2154" s="2">
        <v>44.936050918080085</v>
      </c>
      <c r="E2154" s="2">
        <v>27.114668591057931</v>
      </c>
      <c r="F2154" s="2">
        <v>26.545036871508053</v>
      </c>
      <c r="G2154" s="3">
        <v>3606</v>
      </c>
    </row>
    <row r="2155" spans="1:7" x14ac:dyDescent="0.25">
      <c r="A2155" s="1">
        <v>127288</v>
      </c>
      <c r="B2155" t="s">
        <v>1977</v>
      </c>
      <c r="C2155" t="s">
        <v>2015</v>
      </c>
      <c r="D2155" s="2">
        <v>40.805809158857386</v>
      </c>
      <c r="E2155" s="2">
        <v>25.224622436790131</v>
      </c>
      <c r="F2155" s="2">
        <v>22.620015895796836</v>
      </c>
      <c r="G2155" s="3">
        <v>4299</v>
      </c>
    </row>
    <row r="2156" spans="1:7" x14ac:dyDescent="0.25">
      <c r="A2156" s="1">
        <v>127322</v>
      </c>
      <c r="B2156" t="s">
        <v>1977</v>
      </c>
      <c r="C2156" t="s">
        <v>2016</v>
      </c>
      <c r="D2156" s="2">
        <v>46.471676009018147</v>
      </c>
      <c r="E2156" s="2">
        <v>24.871765699599791</v>
      </c>
      <c r="F2156" s="2">
        <v>24.837206175821841</v>
      </c>
      <c r="G2156" s="3">
        <v>1765</v>
      </c>
    </row>
    <row r="2157" spans="1:7" x14ac:dyDescent="0.25">
      <c r="A2157" s="1">
        <v>127368</v>
      </c>
      <c r="B2157" t="s">
        <v>1977</v>
      </c>
      <c r="C2157" t="s">
        <v>2017</v>
      </c>
      <c r="D2157" s="2">
        <v>54.504068235042268</v>
      </c>
      <c r="E2157" s="2">
        <v>32.283763845916148</v>
      </c>
      <c r="F2157" s="2">
        <v>31.460384971129251</v>
      </c>
      <c r="G2157" s="3">
        <v>4526</v>
      </c>
    </row>
    <row r="2158" spans="1:7" x14ac:dyDescent="0.25">
      <c r="A2158" s="1">
        <v>127386</v>
      </c>
      <c r="B2158" t="s">
        <v>1977</v>
      </c>
      <c r="C2158" t="s">
        <v>1656</v>
      </c>
      <c r="D2158" s="2">
        <v>24.984992915146101</v>
      </c>
      <c r="E2158" s="2">
        <v>16.805419390709879</v>
      </c>
      <c r="F2158" s="2">
        <v>15.085511762489251</v>
      </c>
      <c r="G2158" s="3">
        <v>3528</v>
      </c>
    </row>
    <row r="2159" spans="1:7" x14ac:dyDescent="0.25">
      <c r="A2159" s="1">
        <v>127411</v>
      </c>
      <c r="B2159" t="s">
        <v>1977</v>
      </c>
      <c r="C2159" t="s">
        <v>2018</v>
      </c>
      <c r="D2159" s="2">
        <v>20.692963995370157</v>
      </c>
      <c r="E2159" s="2">
        <v>16.346675713726146</v>
      </c>
      <c r="F2159" s="2">
        <v>21.134939333592065</v>
      </c>
      <c r="G2159" s="3">
        <v>1338</v>
      </c>
    </row>
    <row r="2160" spans="1:7" x14ac:dyDescent="0.25">
      <c r="A2160" s="1">
        <v>127493</v>
      </c>
      <c r="B2160" t="s">
        <v>1977</v>
      </c>
      <c r="C2160" t="s">
        <v>2019</v>
      </c>
      <c r="D2160" s="2">
        <v>33.907408585779827</v>
      </c>
      <c r="E2160" s="2">
        <v>17.077874576333585</v>
      </c>
      <c r="F2160" s="2">
        <v>30.14609158408711</v>
      </c>
      <c r="G2160" s="3">
        <v>3875</v>
      </c>
    </row>
    <row r="2161" spans="1:7" x14ac:dyDescent="0.25">
      <c r="A2161" s="1">
        <v>127536</v>
      </c>
      <c r="B2161" t="s">
        <v>1977</v>
      </c>
      <c r="C2161" t="s">
        <v>226</v>
      </c>
      <c r="D2161" s="2">
        <v>44.466567268208017</v>
      </c>
      <c r="E2161" s="2">
        <v>17.427498472602164</v>
      </c>
      <c r="F2161" s="2">
        <v>13.314517489536591</v>
      </c>
      <c r="G2161" s="3">
        <v>1444</v>
      </c>
    </row>
    <row r="2162" spans="1:7" x14ac:dyDescent="0.25">
      <c r="A2162" s="1">
        <v>127563</v>
      </c>
      <c r="B2162" t="s">
        <v>1977</v>
      </c>
      <c r="C2162" t="s">
        <v>2020</v>
      </c>
      <c r="D2162" s="2">
        <v>39.611468776466438</v>
      </c>
      <c r="E2162" s="2">
        <v>28.584118161916589</v>
      </c>
      <c r="F2162" s="2">
        <v>28.27295129626642</v>
      </c>
      <c r="G2162" s="3">
        <v>1471</v>
      </c>
    </row>
    <row r="2163" spans="1:7" x14ac:dyDescent="0.25">
      <c r="A2163" s="1">
        <v>127625</v>
      </c>
      <c r="B2163" t="s">
        <v>1977</v>
      </c>
      <c r="C2163" t="s">
        <v>2021</v>
      </c>
      <c r="D2163" s="2">
        <v>31.358290034790958</v>
      </c>
      <c r="E2163" s="2">
        <v>27.809122663034056</v>
      </c>
      <c r="F2163" s="2">
        <v>25.054423038773749</v>
      </c>
      <c r="G2163" s="3">
        <v>2342</v>
      </c>
    </row>
    <row r="2164" spans="1:7" x14ac:dyDescent="0.25">
      <c r="A2164" s="1">
        <v>127689</v>
      </c>
      <c r="B2164" t="s">
        <v>1977</v>
      </c>
      <c r="C2164" t="s">
        <v>1247</v>
      </c>
      <c r="D2164" s="2">
        <v>27.58842784157827</v>
      </c>
      <c r="E2164" s="2">
        <v>17.880917365926056</v>
      </c>
      <c r="F2164" s="2">
        <v>19.562455159688991</v>
      </c>
      <c r="G2164" s="3">
        <v>3359</v>
      </c>
    </row>
    <row r="2165" spans="1:7" x14ac:dyDescent="0.25">
      <c r="A2165" s="1">
        <v>127714</v>
      </c>
      <c r="B2165" t="s">
        <v>1977</v>
      </c>
      <c r="C2165" t="s">
        <v>2022</v>
      </c>
      <c r="D2165" s="2">
        <v>30.76207327505875</v>
      </c>
      <c r="E2165" s="2">
        <v>20.959847669185912</v>
      </c>
      <c r="F2165" s="2">
        <v>23.671503551839507</v>
      </c>
      <c r="G2165" s="3">
        <v>1223</v>
      </c>
    </row>
    <row r="2166" spans="1:7" x14ac:dyDescent="0.25">
      <c r="A2166" s="1">
        <v>127750</v>
      </c>
      <c r="B2166" t="s">
        <v>1977</v>
      </c>
      <c r="C2166" t="s">
        <v>2023</v>
      </c>
      <c r="D2166" s="2">
        <v>42.116583174390129</v>
      </c>
      <c r="E2166" s="2">
        <v>23.344289079861966</v>
      </c>
      <c r="F2166" s="2">
        <v>16.354163345948418</v>
      </c>
      <c r="G2166" s="3">
        <v>2534</v>
      </c>
    </row>
    <row r="2167" spans="1:7" x14ac:dyDescent="0.25">
      <c r="A2167" s="1">
        <v>127812</v>
      </c>
      <c r="B2167" t="s">
        <v>1977</v>
      </c>
      <c r="C2167" t="s">
        <v>2024</v>
      </c>
      <c r="D2167" s="2">
        <v>50.370692864035995</v>
      </c>
      <c r="E2167" s="2">
        <v>25.322740770211325</v>
      </c>
      <c r="F2167" s="2">
        <v>26.960235657369676</v>
      </c>
      <c r="G2167" s="3">
        <v>1659</v>
      </c>
    </row>
    <row r="2168" spans="1:7" x14ac:dyDescent="0.25">
      <c r="A2168" s="1">
        <v>127858</v>
      </c>
      <c r="B2168" t="s">
        <v>1977</v>
      </c>
      <c r="C2168" t="s">
        <v>2025</v>
      </c>
      <c r="D2168" s="2">
        <v>37.159694704782943</v>
      </c>
      <c r="E2168" s="2">
        <v>29.281485685114568</v>
      </c>
      <c r="F2168" s="2">
        <v>20.568338295474348</v>
      </c>
      <c r="G2168" s="3">
        <v>1038</v>
      </c>
    </row>
    <row r="2169" spans="1:7" x14ac:dyDescent="0.25">
      <c r="A2169" s="1">
        <v>127901</v>
      </c>
      <c r="B2169" t="s">
        <v>1977</v>
      </c>
      <c r="C2169" t="s">
        <v>2026</v>
      </c>
      <c r="D2169" s="2">
        <v>34.053134514057653</v>
      </c>
      <c r="E2169" s="2">
        <v>24.465280153041288</v>
      </c>
      <c r="F2169" s="2">
        <v>22.121868649643492</v>
      </c>
      <c r="G2169" s="3">
        <v>1158</v>
      </c>
    </row>
    <row r="2170" spans="1:7" x14ac:dyDescent="0.25">
      <c r="A2170" s="1">
        <v>127938</v>
      </c>
      <c r="B2170" t="s">
        <v>1977</v>
      </c>
      <c r="C2170" t="s">
        <v>2027</v>
      </c>
      <c r="D2170" s="2">
        <v>50.748807473058598</v>
      </c>
      <c r="E2170" s="2">
        <v>29.661422517574994</v>
      </c>
      <c r="F2170" s="2">
        <v>32.618237140344817</v>
      </c>
      <c r="G2170" s="3">
        <v>2196</v>
      </c>
    </row>
    <row r="2171" spans="1:7" x14ac:dyDescent="0.25">
      <c r="A2171" s="1">
        <v>127983</v>
      </c>
      <c r="B2171" t="s">
        <v>1977</v>
      </c>
      <c r="C2171" t="s">
        <v>2028</v>
      </c>
      <c r="D2171" s="2">
        <v>38.814561999426324</v>
      </c>
      <c r="E2171" s="2">
        <v>27.177392025095511</v>
      </c>
      <c r="F2171" s="2">
        <v>28.801832974571248</v>
      </c>
      <c r="G2171" s="3">
        <v>4742</v>
      </c>
    </row>
    <row r="2172" spans="1:7" x14ac:dyDescent="0.25">
      <c r="A2172" s="1">
        <v>128052</v>
      </c>
      <c r="B2172" t="s">
        <v>1977</v>
      </c>
      <c r="C2172" t="s">
        <v>1493</v>
      </c>
      <c r="D2172" s="2">
        <v>38.251798173193478</v>
      </c>
      <c r="E2172" s="2">
        <v>27.371725590176471</v>
      </c>
      <c r="F2172" s="2">
        <v>20.849655400952429</v>
      </c>
      <c r="G2172" s="3">
        <v>2033</v>
      </c>
    </row>
    <row r="2173" spans="1:7" x14ac:dyDescent="0.25">
      <c r="A2173" s="1">
        <v>128105</v>
      </c>
      <c r="B2173" t="s">
        <v>1977</v>
      </c>
      <c r="C2173" t="s">
        <v>2029</v>
      </c>
      <c r="D2173" s="2">
        <v>48.252722952102751</v>
      </c>
      <c r="E2173" s="2">
        <v>30.291085124548886</v>
      </c>
      <c r="F2173" s="2">
        <v>28.642841597588173</v>
      </c>
      <c r="G2173" s="3">
        <v>6465</v>
      </c>
    </row>
    <row r="2174" spans="1:7" x14ac:dyDescent="0.25">
      <c r="A2174" s="1">
        <v>128178</v>
      </c>
      <c r="B2174" t="s">
        <v>1977</v>
      </c>
      <c r="C2174" t="s">
        <v>2030</v>
      </c>
      <c r="D2174" s="2">
        <v>40.800103324909955</v>
      </c>
      <c r="E2174" s="2">
        <v>22.186678615917554</v>
      </c>
      <c r="F2174" s="2">
        <v>14.671878737488333</v>
      </c>
      <c r="G2174" s="3">
        <v>2957</v>
      </c>
    </row>
    <row r="2175" spans="1:7" x14ac:dyDescent="0.25">
      <c r="A2175" s="1">
        <v>128221</v>
      </c>
      <c r="B2175" t="s">
        <v>1977</v>
      </c>
      <c r="C2175" t="s">
        <v>2031</v>
      </c>
      <c r="D2175" s="2">
        <v>55.428912343178339</v>
      </c>
      <c r="E2175" s="2">
        <v>27.665104569381267</v>
      </c>
      <c r="F2175" s="2">
        <v>15.884350214871709</v>
      </c>
      <c r="G2175" s="3">
        <v>2844</v>
      </c>
    </row>
    <row r="2176" spans="1:7" x14ac:dyDescent="0.25">
      <c r="A2176" s="1">
        <v>128301</v>
      </c>
      <c r="B2176" t="s">
        <v>1977</v>
      </c>
      <c r="C2176" t="s">
        <v>2032</v>
      </c>
      <c r="D2176" s="2">
        <v>36.203798328109301</v>
      </c>
      <c r="E2176" s="2">
        <v>21.357951900592653</v>
      </c>
      <c r="F2176" s="2">
        <v>25.629134732608179</v>
      </c>
      <c r="G2176" s="3">
        <v>1900</v>
      </c>
    </row>
    <row r="2177" spans="1:7" x14ac:dyDescent="0.25">
      <c r="A2177" s="1">
        <v>128374</v>
      </c>
      <c r="B2177" t="s">
        <v>1977</v>
      </c>
      <c r="C2177" t="s">
        <v>2033</v>
      </c>
      <c r="D2177" s="2">
        <v>54.040268637450865</v>
      </c>
      <c r="E2177" s="2">
        <v>29.758186610839132</v>
      </c>
      <c r="F2177" s="2">
        <v>29.777385076577389</v>
      </c>
      <c r="G2177" s="3">
        <v>5787</v>
      </c>
    </row>
    <row r="2178" spans="1:7" x14ac:dyDescent="0.25">
      <c r="A2178" s="1">
        <v>128436</v>
      </c>
      <c r="B2178" t="s">
        <v>1977</v>
      </c>
      <c r="C2178" t="s">
        <v>2034</v>
      </c>
      <c r="D2178" s="2">
        <v>48.820581944913698</v>
      </c>
      <c r="E2178" s="2">
        <v>31.515675763977519</v>
      </c>
      <c r="F2178" s="2">
        <v>33.886853620603993</v>
      </c>
      <c r="G2178" s="3">
        <v>1578</v>
      </c>
    </row>
    <row r="2179" spans="1:7" x14ac:dyDescent="0.25">
      <c r="A2179" s="1">
        <v>128472</v>
      </c>
      <c r="B2179" t="s">
        <v>1977</v>
      </c>
      <c r="C2179" t="s">
        <v>2035</v>
      </c>
      <c r="D2179" s="2">
        <v>38.201256944842974</v>
      </c>
      <c r="E2179" s="2">
        <v>14.568935041681984</v>
      </c>
      <c r="F2179" s="2">
        <v>16.398674431066844</v>
      </c>
      <c r="G2179" s="3">
        <v>3045</v>
      </c>
    </row>
    <row r="2180" spans="1:7" x14ac:dyDescent="0.25">
      <c r="A2180" s="1">
        <v>128524</v>
      </c>
      <c r="B2180" t="s">
        <v>1977</v>
      </c>
      <c r="C2180" t="s">
        <v>2036</v>
      </c>
      <c r="D2180" s="2">
        <v>47.207174729063517</v>
      </c>
      <c r="E2180" s="2">
        <v>26.744578068313334</v>
      </c>
      <c r="F2180" s="2">
        <v>30.559664167596573</v>
      </c>
      <c r="G2180" s="3">
        <v>2732</v>
      </c>
    </row>
    <row r="2181" spans="1:7" x14ac:dyDescent="0.25">
      <c r="A2181" s="1">
        <v>128560</v>
      </c>
      <c r="B2181" t="s">
        <v>1977</v>
      </c>
      <c r="C2181" t="s">
        <v>2037</v>
      </c>
      <c r="D2181" s="2">
        <v>43.455699960939825</v>
      </c>
      <c r="E2181" s="2">
        <v>29.05578911559595</v>
      </c>
      <c r="F2181" s="2">
        <v>31.782428894142807</v>
      </c>
      <c r="G2181" s="3">
        <v>2690</v>
      </c>
    </row>
    <row r="2182" spans="1:7" x14ac:dyDescent="0.25">
      <c r="A2182" s="1">
        <v>128588</v>
      </c>
      <c r="B2182" t="s">
        <v>1977</v>
      </c>
      <c r="C2182" t="s">
        <v>2038</v>
      </c>
      <c r="D2182" s="2">
        <v>47.540881394986968</v>
      </c>
      <c r="E2182" s="2">
        <v>28.431079122981455</v>
      </c>
      <c r="F2182" s="2">
        <v>21.269301001614021</v>
      </c>
      <c r="G2182" s="3">
        <v>4188</v>
      </c>
    </row>
    <row r="2183" spans="1:7" x14ac:dyDescent="0.25">
      <c r="A2183" s="1">
        <v>128613</v>
      </c>
      <c r="B2183" t="s">
        <v>1977</v>
      </c>
      <c r="C2183" t="s">
        <v>69</v>
      </c>
      <c r="D2183" s="2">
        <v>41.679547657773114</v>
      </c>
      <c r="E2183" s="2">
        <v>24.175157743322778</v>
      </c>
      <c r="F2183" s="2">
        <v>24.311964548830563</v>
      </c>
      <c r="G2183" s="3">
        <v>3112</v>
      </c>
    </row>
    <row r="2184" spans="1:7" x14ac:dyDescent="0.25">
      <c r="A2184" s="1">
        <v>128659</v>
      </c>
      <c r="B2184" t="s">
        <v>1977</v>
      </c>
      <c r="C2184" t="s">
        <v>1680</v>
      </c>
      <c r="D2184" s="2">
        <v>42.46224507460586</v>
      </c>
      <c r="E2184" s="2">
        <v>21.79460919931617</v>
      </c>
      <c r="F2184" s="2">
        <v>18.898098724531774</v>
      </c>
      <c r="G2184" s="3">
        <v>2610</v>
      </c>
    </row>
    <row r="2185" spans="1:7" x14ac:dyDescent="0.25">
      <c r="A2185" s="1">
        <v>128711</v>
      </c>
      <c r="B2185" t="s">
        <v>1977</v>
      </c>
      <c r="C2185" t="s">
        <v>2039</v>
      </c>
      <c r="D2185" s="2">
        <v>50.805043400741418</v>
      </c>
      <c r="E2185" s="2">
        <v>38.530631352709143</v>
      </c>
      <c r="F2185" s="2">
        <v>39.263242895163458</v>
      </c>
      <c r="G2185" s="3">
        <v>11816</v>
      </c>
    </row>
    <row r="2186" spans="1:7" x14ac:dyDescent="0.25">
      <c r="A2186" s="1">
        <v>128864</v>
      </c>
      <c r="B2186" t="s">
        <v>1977</v>
      </c>
      <c r="C2186" t="s">
        <v>2040</v>
      </c>
      <c r="D2186" s="2">
        <v>34.602826587472372</v>
      </c>
      <c r="E2186" s="2" t="s">
        <v>2878</v>
      </c>
      <c r="F2186" s="2" t="s">
        <v>2878</v>
      </c>
      <c r="G2186" s="3">
        <v>1782</v>
      </c>
    </row>
    <row r="2187" spans="1:7" x14ac:dyDescent="0.25">
      <c r="A2187" s="1">
        <v>128882</v>
      </c>
      <c r="B2187" t="s">
        <v>1977</v>
      </c>
      <c r="C2187" t="s">
        <v>2041</v>
      </c>
      <c r="D2187" s="2">
        <v>26.783836900882026</v>
      </c>
      <c r="E2187" s="2">
        <v>21.389422524131124</v>
      </c>
      <c r="F2187" s="2">
        <v>17.130389096217375</v>
      </c>
      <c r="G2187" s="3">
        <v>1002</v>
      </c>
    </row>
    <row r="2188" spans="1:7" x14ac:dyDescent="0.25">
      <c r="A2188" s="1">
        <v>128962</v>
      </c>
      <c r="B2188" t="s">
        <v>1977</v>
      </c>
      <c r="C2188" t="s">
        <v>2042</v>
      </c>
      <c r="D2188" s="2">
        <v>31.664072683512849</v>
      </c>
      <c r="E2188" s="2">
        <v>29.068113637654402</v>
      </c>
      <c r="F2188" s="2">
        <v>23.008504520166227</v>
      </c>
      <c r="G2188" s="3">
        <v>1594</v>
      </c>
    </row>
    <row r="2189" spans="1:7" x14ac:dyDescent="0.25">
      <c r="A2189" s="1">
        <v>129040</v>
      </c>
      <c r="B2189" t="s">
        <v>1977</v>
      </c>
      <c r="C2189" t="s">
        <v>2043</v>
      </c>
      <c r="D2189" s="2">
        <v>30.294970908051084</v>
      </c>
      <c r="E2189" s="2">
        <v>20.198996957458093</v>
      </c>
      <c r="F2189" s="2">
        <v>14.614613122039191</v>
      </c>
      <c r="G2189" s="3">
        <v>2398</v>
      </c>
    </row>
    <row r="2190" spans="1:7" x14ac:dyDescent="0.25">
      <c r="A2190" s="1">
        <v>129095</v>
      </c>
      <c r="B2190" t="s">
        <v>1977</v>
      </c>
      <c r="C2190" t="s">
        <v>251</v>
      </c>
      <c r="D2190" s="2">
        <v>46.040256779588148</v>
      </c>
      <c r="E2190" s="2">
        <v>24.939354939748206</v>
      </c>
      <c r="F2190" s="2">
        <v>24.146563599548028</v>
      </c>
      <c r="G2190" s="3">
        <v>2294</v>
      </c>
    </row>
    <row r="2191" spans="1:7" x14ac:dyDescent="0.25">
      <c r="A2191" s="1">
        <v>129111</v>
      </c>
      <c r="B2191" t="s">
        <v>1977</v>
      </c>
      <c r="C2191" t="s">
        <v>2044</v>
      </c>
      <c r="D2191" s="2">
        <v>33.40983814312542</v>
      </c>
      <c r="E2191" s="2">
        <v>20.831923429532651</v>
      </c>
      <c r="F2191" s="2">
        <v>19.328289431217964</v>
      </c>
      <c r="G2191" s="3">
        <v>2586</v>
      </c>
    </row>
    <row r="2192" spans="1:7" x14ac:dyDescent="0.25">
      <c r="A2192" s="1">
        <v>129139</v>
      </c>
      <c r="B2192" t="s">
        <v>1977</v>
      </c>
      <c r="C2192" t="s">
        <v>2045</v>
      </c>
      <c r="D2192" s="2">
        <v>36.416400147504383</v>
      </c>
      <c r="E2192" s="2">
        <v>23.180440606927469</v>
      </c>
      <c r="F2192" s="2">
        <v>30.624877078392174</v>
      </c>
      <c r="G2192" s="3">
        <v>3016</v>
      </c>
    </row>
    <row r="2193" spans="1:7" x14ac:dyDescent="0.25">
      <c r="A2193" s="1">
        <v>129184</v>
      </c>
      <c r="B2193" t="s">
        <v>1977</v>
      </c>
      <c r="C2193" t="s">
        <v>2046</v>
      </c>
      <c r="D2193" s="2">
        <v>49.892207797483145</v>
      </c>
      <c r="E2193" s="2">
        <v>27.961371123722774</v>
      </c>
      <c r="F2193" s="2">
        <v>27.714690101311724</v>
      </c>
      <c r="G2193" s="3">
        <v>2660</v>
      </c>
    </row>
    <row r="2194" spans="1:7" x14ac:dyDescent="0.25">
      <c r="A2194" s="1">
        <v>129246</v>
      </c>
      <c r="B2194" t="s">
        <v>1977</v>
      </c>
      <c r="C2194" t="s">
        <v>2047</v>
      </c>
      <c r="D2194" s="2">
        <v>35.889206828030879</v>
      </c>
      <c r="E2194" s="2">
        <v>22.724594978186602</v>
      </c>
      <c r="F2194" s="2">
        <v>21.982292334642</v>
      </c>
      <c r="G2194" s="3">
        <v>2817</v>
      </c>
    </row>
    <row r="2195" spans="1:7" x14ac:dyDescent="0.25">
      <c r="A2195" s="1">
        <v>129282</v>
      </c>
      <c r="B2195" t="s">
        <v>1977</v>
      </c>
      <c r="C2195" t="s">
        <v>254</v>
      </c>
      <c r="D2195" s="2">
        <v>48.446633983110175</v>
      </c>
      <c r="E2195" s="2">
        <v>28.110505137578318</v>
      </c>
      <c r="F2195" s="2">
        <v>24.353780921676858</v>
      </c>
      <c r="G2195" s="3">
        <v>1717</v>
      </c>
    </row>
    <row r="2196" spans="1:7" x14ac:dyDescent="0.25">
      <c r="A2196" s="1">
        <v>129317</v>
      </c>
      <c r="B2196" t="s">
        <v>1977</v>
      </c>
      <c r="C2196" t="s">
        <v>2048</v>
      </c>
      <c r="D2196" s="2" t="s">
        <v>2878</v>
      </c>
      <c r="E2196" s="2" t="s">
        <v>2878</v>
      </c>
      <c r="F2196" s="2" t="s">
        <v>2878</v>
      </c>
      <c r="G2196" s="3">
        <v>832</v>
      </c>
    </row>
    <row r="2197" spans="1:7" x14ac:dyDescent="0.25">
      <c r="A2197" s="1">
        <v>129380</v>
      </c>
      <c r="B2197" t="s">
        <v>1977</v>
      </c>
      <c r="C2197" t="s">
        <v>1195</v>
      </c>
      <c r="D2197" s="2">
        <v>39.784077247334316</v>
      </c>
      <c r="E2197" s="2">
        <v>21.939425347256577</v>
      </c>
      <c r="F2197" s="2">
        <v>29.062653319022473</v>
      </c>
      <c r="G2197" s="3">
        <v>2441</v>
      </c>
    </row>
    <row r="2198" spans="1:7" x14ac:dyDescent="0.25">
      <c r="A2198" s="1">
        <v>129460</v>
      </c>
      <c r="B2198" t="s">
        <v>1977</v>
      </c>
      <c r="C2198" t="s">
        <v>2049</v>
      </c>
      <c r="D2198" s="2">
        <v>46.024616913758251</v>
      </c>
      <c r="E2198" s="2">
        <v>29.335327085649826</v>
      </c>
      <c r="F2198" s="2">
        <v>29.12166207277356</v>
      </c>
      <c r="G2198" s="3">
        <v>4193</v>
      </c>
    </row>
    <row r="2199" spans="1:7" x14ac:dyDescent="0.25">
      <c r="A2199" s="1">
        <v>129503</v>
      </c>
      <c r="B2199" t="s">
        <v>1977</v>
      </c>
      <c r="C2199" t="s">
        <v>2050</v>
      </c>
      <c r="D2199" s="2" t="s">
        <v>2878</v>
      </c>
      <c r="E2199" s="2" t="s">
        <v>2878</v>
      </c>
      <c r="F2199" s="2" t="s">
        <v>2878</v>
      </c>
      <c r="G2199" s="3">
        <v>680</v>
      </c>
    </row>
    <row r="2200" spans="1:7" x14ac:dyDescent="0.25">
      <c r="A2200" s="1">
        <v>129567</v>
      </c>
      <c r="B2200" t="s">
        <v>1977</v>
      </c>
      <c r="C2200" t="s">
        <v>349</v>
      </c>
      <c r="D2200" s="2">
        <v>37.422020256710859</v>
      </c>
      <c r="E2200" s="2">
        <v>29.186862800781821</v>
      </c>
      <c r="F2200" s="2">
        <v>26.658970809667711</v>
      </c>
      <c r="G2200" s="3">
        <v>3040</v>
      </c>
    </row>
    <row r="2201" spans="1:7" x14ac:dyDescent="0.25">
      <c r="A2201" s="1">
        <v>129585</v>
      </c>
      <c r="B2201" t="s">
        <v>1977</v>
      </c>
      <c r="C2201" t="s">
        <v>2051</v>
      </c>
      <c r="D2201" s="2">
        <v>26.484327639094932</v>
      </c>
      <c r="E2201" s="2">
        <v>16.634627783050203</v>
      </c>
      <c r="F2201" s="2">
        <v>14.853731764220219</v>
      </c>
      <c r="G2201" s="3">
        <v>2702</v>
      </c>
    </row>
    <row r="2202" spans="1:7" x14ac:dyDescent="0.25">
      <c r="A2202" s="1">
        <v>129629</v>
      </c>
      <c r="B2202" t="s">
        <v>1977</v>
      </c>
      <c r="C2202" t="s">
        <v>2052</v>
      </c>
      <c r="D2202" s="2">
        <v>49.090883574459454</v>
      </c>
      <c r="E2202" s="2">
        <v>23.949511250479443</v>
      </c>
      <c r="F2202" s="2">
        <v>23.615777149287705</v>
      </c>
      <c r="G2202" s="3">
        <v>2121</v>
      </c>
    </row>
    <row r="2203" spans="1:7" x14ac:dyDescent="0.25">
      <c r="A2203" s="1">
        <v>129656</v>
      </c>
      <c r="B2203" t="s">
        <v>1977</v>
      </c>
      <c r="C2203" t="s">
        <v>1032</v>
      </c>
      <c r="D2203" s="2">
        <v>50.359499680504456</v>
      </c>
      <c r="E2203" s="2">
        <v>27.723621184439786</v>
      </c>
      <c r="F2203" s="2">
        <v>25.994334301946719</v>
      </c>
      <c r="G2203" s="3">
        <v>3675</v>
      </c>
    </row>
    <row r="2204" spans="1:7" x14ac:dyDescent="0.25">
      <c r="A2204" s="1">
        <v>129718</v>
      </c>
      <c r="B2204" t="s">
        <v>1977</v>
      </c>
      <c r="C2204" t="s">
        <v>2053</v>
      </c>
      <c r="D2204" s="2">
        <v>52.892377694187083</v>
      </c>
      <c r="E2204" s="2">
        <v>31.49086475476426</v>
      </c>
      <c r="F2204" s="2">
        <v>19.334052781368875</v>
      </c>
      <c r="G2204" s="3">
        <v>1357</v>
      </c>
    </row>
    <row r="2205" spans="1:7" x14ac:dyDescent="0.25">
      <c r="A2205" s="1">
        <v>129745</v>
      </c>
      <c r="B2205" t="s">
        <v>1977</v>
      </c>
      <c r="C2205" t="s">
        <v>2054</v>
      </c>
      <c r="D2205" s="2">
        <v>46.813981399791665</v>
      </c>
      <c r="E2205" s="2">
        <v>25.326317555205442</v>
      </c>
      <c r="F2205" s="2">
        <v>24.619208800081779</v>
      </c>
      <c r="G2205" s="3">
        <v>3202</v>
      </c>
    </row>
    <row r="2206" spans="1:7" x14ac:dyDescent="0.25">
      <c r="A2206" s="1">
        <v>129763</v>
      </c>
      <c r="B2206" t="s">
        <v>1977</v>
      </c>
      <c r="C2206" t="s">
        <v>1972</v>
      </c>
      <c r="D2206" s="2">
        <v>29.82378977976083</v>
      </c>
      <c r="E2206" s="2" t="s">
        <v>2878</v>
      </c>
      <c r="F2206" s="2" t="s">
        <v>2878</v>
      </c>
      <c r="G2206" s="3">
        <v>2619</v>
      </c>
    </row>
    <row r="2207" spans="1:7" x14ac:dyDescent="0.25">
      <c r="A2207" s="1">
        <v>129816</v>
      </c>
      <c r="B2207" t="s">
        <v>1977</v>
      </c>
      <c r="C2207" t="s">
        <v>2055</v>
      </c>
      <c r="D2207" s="2">
        <v>39.07949913575078</v>
      </c>
      <c r="E2207" s="2">
        <v>24.926003652382178</v>
      </c>
      <c r="F2207" s="2">
        <v>25.461999036114683</v>
      </c>
      <c r="G2207" s="3">
        <v>2715</v>
      </c>
    </row>
    <row r="2208" spans="1:7" x14ac:dyDescent="0.25">
      <c r="A2208" s="1">
        <v>129898</v>
      </c>
      <c r="B2208" t="s">
        <v>1977</v>
      </c>
      <c r="C2208" t="s">
        <v>1103</v>
      </c>
      <c r="D2208" s="2">
        <v>50.172265878312615</v>
      </c>
      <c r="E2208" s="2">
        <v>34.691639397713011</v>
      </c>
      <c r="F2208" s="2">
        <v>30.980138303245571</v>
      </c>
      <c r="G2208" s="3">
        <v>2786</v>
      </c>
    </row>
    <row r="2209" spans="1:7" x14ac:dyDescent="0.25">
      <c r="A2209" s="1">
        <v>129914</v>
      </c>
      <c r="B2209" t="s">
        <v>1977</v>
      </c>
      <c r="C2209" t="s">
        <v>2056</v>
      </c>
      <c r="D2209" s="2">
        <v>25.808408930100065</v>
      </c>
      <c r="E2209" s="2">
        <v>25.864672277705921</v>
      </c>
      <c r="F2209" s="2">
        <v>27.699429036695175</v>
      </c>
      <c r="G2209" s="3">
        <v>1956</v>
      </c>
    </row>
    <row r="2210" spans="1:7" x14ac:dyDescent="0.25">
      <c r="A2210" s="1">
        <v>129987</v>
      </c>
      <c r="B2210" t="s">
        <v>1977</v>
      </c>
      <c r="C2210" t="s">
        <v>1028</v>
      </c>
      <c r="D2210" s="2">
        <v>30.923306247205279</v>
      </c>
      <c r="E2210" s="2">
        <v>22.530006766722092</v>
      </c>
      <c r="F2210" s="2">
        <v>4.5303928888008844</v>
      </c>
      <c r="G2210" s="3">
        <v>2322</v>
      </c>
    </row>
    <row r="2211" spans="1:7" x14ac:dyDescent="0.25">
      <c r="A2211" s="1">
        <v>130026</v>
      </c>
      <c r="B2211" t="s">
        <v>1977</v>
      </c>
      <c r="C2211" t="s">
        <v>2057</v>
      </c>
      <c r="D2211" s="2">
        <v>45.629925580700316</v>
      </c>
      <c r="E2211" s="2">
        <v>32.119351171022288</v>
      </c>
      <c r="F2211" s="2">
        <v>27.384910350475653</v>
      </c>
      <c r="G2211" s="3">
        <v>2037</v>
      </c>
    </row>
    <row r="2212" spans="1:7" x14ac:dyDescent="0.25">
      <c r="A2212" s="1">
        <v>130062</v>
      </c>
      <c r="B2212" t="s">
        <v>1977</v>
      </c>
      <c r="C2212" t="s">
        <v>2058</v>
      </c>
      <c r="D2212" s="2">
        <v>21.34235693741304</v>
      </c>
      <c r="E2212" s="2">
        <v>15.764270388644661</v>
      </c>
      <c r="F2212" s="2">
        <v>18.644793051438278</v>
      </c>
      <c r="G2212" s="3">
        <v>2119</v>
      </c>
    </row>
    <row r="2213" spans="1:7" x14ac:dyDescent="0.25">
      <c r="A2213" s="1">
        <v>130124</v>
      </c>
      <c r="B2213" t="s">
        <v>1977</v>
      </c>
      <c r="C2213" t="s">
        <v>2059</v>
      </c>
      <c r="D2213" s="2">
        <v>37.097016503374554</v>
      </c>
      <c r="E2213" s="2">
        <v>26.331304835862273</v>
      </c>
      <c r="F2213" s="2">
        <v>30.193131896149033</v>
      </c>
      <c r="G2213" s="3">
        <v>2126</v>
      </c>
    </row>
    <row r="2214" spans="1:7" x14ac:dyDescent="0.25">
      <c r="A2214" s="1">
        <v>130231</v>
      </c>
      <c r="B2214" t="s">
        <v>1977</v>
      </c>
      <c r="C2214" t="s">
        <v>266</v>
      </c>
      <c r="D2214" s="2">
        <v>32.697511378969502</v>
      </c>
      <c r="E2214" s="2">
        <v>21.574347747348902</v>
      </c>
      <c r="F2214" s="2">
        <v>22.437251739467399</v>
      </c>
      <c r="G2214" s="3">
        <v>2243</v>
      </c>
    </row>
    <row r="2215" spans="1:7" x14ac:dyDescent="0.25">
      <c r="A2215" s="1">
        <v>130286</v>
      </c>
      <c r="B2215" t="s">
        <v>1977</v>
      </c>
      <c r="C2215" t="s">
        <v>2060</v>
      </c>
      <c r="D2215" s="2">
        <v>43.018146571092217</v>
      </c>
      <c r="E2215" s="2" t="s">
        <v>2878</v>
      </c>
      <c r="F2215" s="2">
        <v>32.054106188350289</v>
      </c>
      <c r="G2215" s="3">
        <v>1625</v>
      </c>
    </row>
    <row r="2216" spans="1:7" x14ac:dyDescent="0.25">
      <c r="A2216" s="1">
        <v>130295</v>
      </c>
      <c r="B2216" t="s">
        <v>1977</v>
      </c>
      <c r="C2216" t="s">
        <v>2061</v>
      </c>
      <c r="D2216" s="2">
        <v>38.440894290257347</v>
      </c>
      <c r="E2216" s="2" t="s">
        <v>2878</v>
      </c>
      <c r="F2216" s="2">
        <v>14.147565197960219</v>
      </c>
      <c r="G2216" s="3">
        <v>1516</v>
      </c>
    </row>
    <row r="2217" spans="1:7" x14ac:dyDescent="0.25">
      <c r="A2217" s="1">
        <v>130302</v>
      </c>
      <c r="B2217" t="s">
        <v>1977</v>
      </c>
      <c r="C2217" t="s">
        <v>2062</v>
      </c>
      <c r="D2217" s="2">
        <v>36.710918228691234</v>
      </c>
      <c r="E2217" s="2" t="s">
        <v>2878</v>
      </c>
      <c r="F2217" s="2">
        <v>16.116506418562775</v>
      </c>
      <c r="G2217" s="3">
        <v>1901</v>
      </c>
    </row>
    <row r="2218" spans="1:7" x14ac:dyDescent="0.25">
      <c r="A2218" s="1">
        <v>130311</v>
      </c>
      <c r="B2218" t="s">
        <v>1977</v>
      </c>
      <c r="C2218" t="s">
        <v>2063</v>
      </c>
      <c r="D2218" s="2">
        <v>27.582453391765281</v>
      </c>
      <c r="E2218" s="2" t="s">
        <v>2878</v>
      </c>
      <c r="F2218" s="2">
        <v>18.336257987997591</v>
      </c>
      <c r="G2218" s="3">
        <v>1458</v>
      </c>
    </row>
    <row r="2219" spans="1:7" x14ac:dyDescent="0.25">
      <c r="A2219" s="1">
        <v>130320</v>
      </c>
      <c r="B2219" t="s">
        <v>1977</v>
      </c>
      <c r="C2219" t="s">
        <v>2064</v>
      </c>
      <c r="D2219" s="2">
        <v>53.304490477116644</v>
      </c>
      <c r="E2219" s="2" t="s">
        <v>2878</v>
      </c>
      <c r="F2219" s="2">
        <v>30.355850694635997</v>
      </c>
      <c r="G2219" s="3">
        <v>1489</v>
      </c>
    </row>
    <row r="2220" spans="1:7" x14ac:dyDescent="0.25">
      <c r="A2220" s="1">
        <v>130339</v>
      </c>
      <c r="B2220" t="s">
        <v>1977</v>
      </c>
      <c r="C2220" t="s">
        <v>2065</v>
      </c>
      <c r="D2220" s="2">
        <v>52.23794457865263</v>
      </c>
      <c r="E2220" s="2" t="s">
        <v>2878</v>
      </c>
      <c r="F2220" s="2">
        <v>18.547795447223645</v>
      </c>
      <c r="G2220" s="3">
        <v>1682</v>
      </c>
    </row>
    <row r="2221" spans="1:7" x14ac:dyDescent="0.25">
      <c r="A2221" s="1">
        <v>130348</v>
      </c>
      <c r="B2221" t="s">
        <v>1977</v>
      </c>
      <c r="C2221" t="s">
        <v>2066</v>
      </c>
      <c r="D2221" s="2">
        <v>33.868141486430311</v>
      </c>
      <c r="E2221" s="2" t="s">
        <v>2878</v>
      </c>
      <c r="F2221" s="2">
        <v>16.098487269800223</v>
      </c>
      <c r="G2221" s="3">
        <v>1550</v>
      </c>
    </row>
    <row r="2222" spans="1:7" x14ac:dyDescent="0.25">
      <c r="A2222" s="1">
        <v>130357</v>
      </c>
      <c r="B2222" t="s">
        <v>1977</v>
      </c>
      <c r="C2222" t="s">
        <v>2067</v>
      </c>
      <c r="D2222" s="2">
        <v>37.393432385626873</v>
      </c>
      <c r="E2222" s="2" t="s">
        <v>2878</v>
      </c>
      <c r="F2222" s="2">
        <v>24.791093740305396</v>
      </c>
      <c r="G2222" s="3">
        <v>1556</v>
      </c>
    </row>
    <row r="2223" spans="1:7" x14ac:dyDescent="0.25">
      <c r="A2223" s="1">
        <v>130366</v>
      </c>
      <c r="B2223" t="s">
        <v>1977</v>
      </c>
      <c r="C2223" t="s">
        <v>2068</v>
      </c>
      <c r="D2223" s="2">
        <v>41.352505434206925</v>
      </c>
      <c r="E2223" s="2" t="s">
        <v>2878</v>
      </c>
      <c r="F2223" s="2">
        <v>13.839876646001624</v>
      </c>
      <c r="G2223" s="3">
        <v>1858</v>
      </c>
    </row>
    <row r="2224" spans="1:7" x14ac:dyDescent="0.25">
      <c r="A2224" s="1">
        <v>130375</v>
      </c>
      <c r="B2224" t="s">
        <v>1977</v>
      </c>
      <c r="C2224" t="s">
        <v>2069</v>
      </c>
      <c r="D2224" s="2">
        <v>47.673582150593276</v>
      </c>
      <c r="E2224" s="2" t="s">
        <v>2878</v>
      </c>
      <c r="F2224" s="2">
        <v>24.480031743470409</v>
      </c>
      <c r="G2224" s="3">
        <v>1690</v>
      </c>
    </row>
    <row r="2225" spans="1:7" x14ac:dyDescent="0.25">
      <c r="A2225" s="1">
        <v>130384</v>
      </c>
      <c r="B2225" t="s">
        <v>1977</v>
      </c>
      <c r="C2225" t="s">
        <v>2070</v>
      </c>
      <c r="D2225" s="2">
        <v>43.826728487125656</v>
      </c>
      <c r="E2225" s="2" t="s">
        <v>2878</v>
      </c>
      <c r="F2225" s="2">
        <v>20.703076195270729</v>
      </c>
      <c r="G2225" s="3">
        <v>1180</v>
      </c>
    </row>
    <row r="2226" spans="1:7" x14ac:dyDescent="0.25">
      <c r="A2226" s="1">
        <v>130534</v>
      </c>
      <c r="B2226" t="s">
        <v>2071</v>
      </c>
      <c r="C2226" t="s">
        <v>2072</v>
      </c>
      <c r="D2226" s="2">
        <v>69.867920508903737</v>
      </c>
      <c r="E2226" s="2">
        <v>51.44157273582384</v>
      </c>
      <c r="F2226" s="2">
        <v>54.932736635098948</v>
      </c>
      <c r="G2226" s="3">
        <v>229767</v>
      </c>
    </row>
    <row r="2227" spans="1:7" x14ac:dyDescent="0.25">
      <c r="A2227" s="1">
        <v>130552</v>
      </c>
      <c r="B2227" t="s">
        <v>2071</v>
      </c>
      <c r="C2227" t="s">
        <v>1601</v>
      </c>
      <c r="D2227" s="2">
        <v>63.784938237201843</v>
      </c>
      <c r="E2227" s="2">
        <v>36.778690211467648</v>
      </c>
      <c r="F2227" s="2">
        <v>40.150164632081236</v>
      </c>
      <c r="G2227" s="3">
        <v>9653</v>
      </c>
    </row>
    <row r="2228" spans="1:7" x14ac:dyDescent="0.25">
      <c r="A2228" s="1">
        <v>130614</v>
      </c>
      <c r="B2228" t="s">
        <v>2071</v>
      </c>
      <c r="C2228" t="s">
        <v>1603</v>
      </c>
      <c r="D2228" s="2">
        <v>61.796853866458704</v>
      </c>
      <c r="E2228" s="2">
        <v>31.51980461327053</v>
      </c>
      <c r="F2228" s="2">
        <v>34.314461039777392</v>
      </c>
      <c r="G2228" s="3">
        <v>6355</v>
      </c>
    </row>
    <row r="2229" spans="1:7" x14ac:dyDescent="0.25">
      <c r="A2229" s="1">
        <v>130678</v>
      </c>
      <c r="B2229" t="s">
        <v>2071</v>
      </c>
      <c r="C2229" t="s">
        <v>2073</v>
      </c>
      <c r="D2229" s="2">
        <v>78.494019255926517</v>
      </c>
      <c r="E2229" s="2">
        <v>46.701964436815281</v>
      </c>
      <c r="F2229" s="2">
        <v>55.431455505897588</v>
      </c>
      <c r="G2229" s="3">
        <v>8994</v>
      </c>
    </row>
    <row r="2230" spans="1:7" x14ac:dyDescent="0.25">
      <c r="A2230" s="1">
        <v>130712</v>
      </c>
      <c r="B2230" t="s">
        <v>2071</v>
      </c>
      <c r="C2230" t="s">
        <v>2074</v>
      </c>
      <c r="D2230" s="2">
        <v>72.440967723886146</v>
      </c>
      <c r="E2230" s="2">
        <v>41.591103749087985</v>
      </c>
      <c r="F2230" s="2">
        <v>40.774139134687061</v>
      </c>
      <c r="G2230" s="3">
        <v>8321</v>
      </c>
    </row>
    <row r="2231" spans="1:7" x14ac:dyDescent="0.25">
      <c r="A2231" s="1">
        <v>130785</v>
      </c>
      <c r="B2231" t="s">
        <v>2071</v>
      </c>
      <c r="C2231" t="s">
        <v>2075</v>
      </c>
      <c r="D2231" s="2">
        <v>62.854742818849253</v>
      </c>
      <c r="E2231" s="2">
        <v>37.892253373491982</v>
      </c>
      <c r="F2231" s="2">
        <v>42.376889185393068</v>
      </c>
      <c r="G2231" s="3">
        <v>11341</v>
      </c>
    </row>
    <row r="2232" spans="1:7" x14ac:dyDescent="0.25">
      <c r="A2232" s="1">
        <v>130847</v>
      </c>
      <c r="B2232" t="s">
        <v>2071</v>
      </c>
      <c r="C2232" t="s">
        <v>2076</v>
      </c>
      <c r="D2232" s="2">
        <v>82.055372216325367</v>
      </c>
      <c r="E2232" s="2">
        <v>51.251229380197159</v>
      </c>
      <c r="F2232" s="2">
        <v>62.986666594745465</v>
      </c>
      <c r="G2232" s="3">
        <v>6296</v>
      </c>
    </row>
    <row r="2233" spans="1:7" x14ac:dyDescent="0.25">
      <c r="A2233" s="1">
        <v>130892</v>
      </c>
      <c r="B2233" t="s">
        <v>2071</v>
      </c>
      <c r="C2233" t="s">
        <v>2077</v>
      </c>
      <c r="D2233" s="2">
        <v>63.833827397153037</v>
      </c>
      <c r="E2233" s="2">
        <v>30.560383755713087</v>
      </c>
      <c r="F2233" s="2">
        <v>30.808925563355423</v>
      </c>
      <c r="G2233" s="3">
        <v>10609</v>
      </c>
    </row>
    <row r="2234" spans="1:7" x14ac:dyDescent="0.25">
      <c r="A2234" s="1">
        <v>130954</v>
      </c>
      <c r="B2234" t="s">
        <v>2071</v>
      </c>
      <c r="C2234" t="s">
        <v>2078</v>
      </c>
      <c r="D2234" s="2">
        <v>72.640650174325359</v>
      </c>
      <c r="E2234" s="2">
        <v>49.795792644473281</v>
      </c>
      <c r="F2234" s="2">
        <v>55.367143863276532</v>
      </c>
      <c r="G2234" s="3">
        <v>4754</v>
      </c>
    </row>
    <row r="2235" spans="1:7" x14ac:dyDescent="0.25">
      <c r="A2235" s="1">
        <v>130981</v>
      </c>
      <c r="B2235" t="s">
        <v>2071</v>
      </c>
      <c r="C2235" t="s">
        <v>2079</v>
      </c>
      <c r="D2235" s="2">
        <v>70.72329806202751</v>
      </c>
      <c r="E2235" s="2">
        <v>46.873741723854749</v>
      </c>
      <c r="F2235" s="2">
        <v>51.982556593789624</v>
      </c>
      <c r="G2235" s="3">
        <v>18869</v>
      </c>
    </row>
    <row r="2236" spans="1:7" x14ac:dyDescent="0.25">
      <c r="A2236" s="1">
        <v>131069</v>
      </c>
      <c r="B2236" t="s">
        <v>2071</v>
      </c>
      <c r="C2236" t="s">
        <v>2080</v>
      </c>
      <c r="D2236" s="2">
        <v>65.92545906266102</v>
      </c>
      <c r="E2236" s="2">
        <v>47.216257695418939</v>
      </c>
      <c r="F2236" s="2">
        <v>47.492265785567383</v>
      </c>
      <c r="G2236" s="3">
        <v>11540</v>
      </c>
    </row>
    <row r="2237" spans="1:7" x14ac:dyDescent="0.25">
      <c r="A2237" s="1">
        <v>131103</v>
      </c>
      <c r="B2237" t="s">
        <v>2071</v>
      </c>
      <c r="C2237" t="s">
        <v>2081</v>
      </c>
      <c r="D2237" s="2">
        <v>65.746984756843091</v>
      </c>
      <c r="E2237" s="2">
        <v>50.752760434516262</v>
      </c>
      <c r="F2237" s="2">
        <v>52.837382089123992</v>
      </c>
      <c r="G2237" s="3">
        <v>16449</v>
      </c>
    </row>
    <row r="2238" spans="1:7" x14ac:dyDescent="0.25">
      <c r="A2238" s="1">
        <v>131210</v>
      </c>
      <c r="B2238" t="s">
        <v>2071</v>
      </c>
      <c r="C2238" t="s">
        <v>2082</v>
      </c>
      <c r="D2238" s="2">
        <v>80.769959259270792</v>
      </c>
      <c r="E2238" s="2">
        <v>58.944885952516657</v>
      </c>
      <c r="F2238" s="2">
        <v>67.194255630697839</v>
      </c>
      <c r="G2238" s="3">
        <v>9673</v>
      </c>
    </row>
    <row r="2239" spans="1:7" x14ac:dyDescent="0.25">
      <c r="A2239" s="1">
        <v>131256</v>
      </c>
      <c r="B2239" t="s">
        <v>2071</v>
      </c>
      <c r="C2239" t="s">
        <v>2083</v>
      </c>
      <c r="D2239" s="2">
        <v>70.136887487449897</v>
      </c>
      <c r="E2239" s="2">
        <v>57.789555992679951</v>
      </c>
      <c r="F2239" s="2">
        <v>51.755950643757657</v>
      </c>
      <c r="G2239" s="3">
        <v>36942</v>
      </c>
    </row>
    <row r="2240" spans="1:7" x14ac:dyDescent="0.25">
      <c r="A2240" s="1">
        <v>131274</v>
      </c>
      <c r="B2240" t="s">
        <v>2071</v>
      </c>
      <c r="C2240" t="s">
        <v>2084</v>
      </c>
      <c r="D2240" s="2">
        <v>65.716798691421374</v>
      </c>
      <c r="E2240" s="2">
        <v>43.689150350923647</v>
      </c>
      <c r="F2240" s="2">
        <v>39.48307036977122</v>
      </c>
      <c r="G2240" s="3">
        <v>5066</v>
      </c>
    </row>
    <row r="2241" spans="1:7" x14ac:dyDescent="0.25">
      <c r="A2241" s="1">
        <v>131336</v>
      </c>
      <c r="B2241" t="s">
        <v>2071</v>
      </c>
      <c r="C2241" t="s">
        <v>2085</v>
      </c>
      <c r="D2241" s="2">
        <v>61.585577696777129</v>
      </c>
      <c r="E2241" s="2">
        <v>37.543228687818399</v>
      </c>
      <c r="F2241" s="2">
        <v>41.15402010604879</v>
      </c>
      <c r="G2241" s="3">
        <v>12250</v>
      </c>
    </row>
    <row r="2242" spans="1:7" x14ac:dyDescent="0.25">
      <c r="A2242" s="1">
        <v>131407</v>
      </c>
      <c r="B2242" t="s">
        <v>2071</v>
      </c>
      <c r="C2242" t="s">
        <v>2086</v>
      </c>
      <c r="D2242" s="2">
        <v>57.729307350240511</v>
      </c>
      <c r="E2242" s="2">
        <v>37.17395811354524</v>
      </c>
      <c r="F2242" s="2">
        <v>39.614980552116904</v>
      </c>
      <c r="G2242" s="3">
        <v>16274</v>
      </c>
    </row>
    <row r="2243" spans="1:7" x14ac:dyDescent="0.25">
      <c r="A2243" s="1">
        <v>131443</v>
      </c>
      <c r="B2243" t="s">
        <v>2071</v>
      </c>
      <c r="C2243" t="s">
        <v>2087</v>
      </c>
      <c r="D2243" s="2">
        <v>58.279592511597478</v>
      </c>
      <c r="E2243" s="2">
        <v>45.392316978212271</v>
      </c>
      <c r="F2243" s="2">
        <v>52.250485253862358</v>
      </c>
      <c r="G2243" s="3">
        <v>8909</v>
      </c>
    </row>
    <row r="2244" spans="1:7" x14ac:dyDescent="0.25">
      <c r="A2244" s="1">
        <v>131461</v>
      </c>
      <c r="B2244" t="s">
        <v>2071</v>
      </c>
      <c r="C2244" t="s">
        <v>2088</v>
      </c>
      <c r="D2244" s="2">
        <v>48.780624264030685</v>
      </c>
      <c r="E2244" s="2">
        <v>27.471669558502366</v>
      </c>
      <c r="F2244" s="2">
        <v>30.310641048271798</v>
      </c>
      <c r="G2244" s="3">
        <v>3698</v>
      </c>
    </row>
    <row r="2245" spans="1:7" x14ac:dyDescent="0.25">
      <c r="A2245" s="1">
        <v>131540</v>
      </c>
      <c r="B2245" t="s">
        <v>2071</v>
      </c>
      <c r="C2245" t="s">
        <v>2089</v>
      </c>
      <c r="D2245" s="2">
        <v>81.87558960335636</v>
      </c>
      <c r="E2245" s="2">
        <v>64.555684721432741</v>
      </c>
      <c r="F2245" s="2">
        <v>68.946514377383252</v>
      </c>
      <c r="G2245" s="3">
        <v>11264</v>
      </c>
    </row>
    <row r="2246" spans="1:7" x14ac:dyDescent="0.25">
      <c r="A2246" s="1">
        <v>131577</v>
      </c>
      <c r="B2246" t="s">
        <v>2071</v>
      </c>
      <c r="C2246" t="s">
        <v>2090</v>
      </c>
      <c r="D2246" s="2">
        <v>53.748507157625824</v>
      </c>
      <c r="E2246" s="2">
        <v>35.806093745791451</v>
      </c>
      <c r="F2246" s="2">
        <v>35.880993536831056</v>
      </c>
      <c r="G2246" s="3">
        <v>5644</v>
      </c>
    </row>
    <row r="2247" spans="1:7" x14ac:dyDescent="0.25">
      <c r="A2247" s="1">
        <v>131620</v>
      </c>
      <c r="B2247" t="s">
        <v>2071</v>
      </c>
      <c r="C2247" t="s">
        <v>2091</v>
      </c>
      <c r="D2247" s="2">
        <v>62.14930162719331</v>
      </c>
      <c r="E2247" s="2">
        <v>38.779348647282376</v>
      </c>
      <c r="F2247" s="2">
        <v>37.950730019939897</v>
      </c>
      <c r="G2247" s="3">
        <v>11619</v>
      </c>
    </row>
    <row r="2248" spans="1:7" x14ac:dyDescent="0.25">
      <c r="A2248" s="1">
        <v>131817</v>
      </c>
      <c r="B2248" t="s">
        <v>2071</v>
      </c>
      <c r="C2248" t="s">
        <v>2092</v>
      </c>
      <c r="D2248" s="2">
        <v>69.150463857158712</v>
      </c>
      <c r="E2248" s="2">
        <v>44.218208875536995</v>
      </c>
      <c r="F2248" s="2">
        <v>49.427299093293229</v>
      </c>
      <c r="G2248" s="3">
        <v>13594</v>
      </c>
    </row>
    <row r="2249" spans="1:7" x14ac:dyDescent="0.25">
      <c r="A2249" s="1">
        <v>131835</v>
      </c>
      <c r="B2249" t="s">
        <v>2071</v>
      </c>
      <c r="C2249" t="s">
        <v>2093</v>
      </c>
      <c r="D2249" s="2">
        <v>58.020985035677612</v>
      </c>
      <c r="E2249" s="2">
        <v>34.218310386087815</v>
      </c>
      <c r="F2249" s="2">
        <v>38.781862150048845</v>
      </c>
      <c r="G2249" s="3">
        <v>6017</v>
      </c>
    </row>
    <row r="2250" spans="1:7" x14ac:dyDescent="0.25">
      <c r="A2250" s="1">
        <v>131899</v>
      </c>
      <c r="B2250" t="s">
        <v>2071</v>
      </c>
      <c r="C2250" t="s">
        <v>2094</v>
      </c>
      <c r="D2250" s="2">
        <v>55.278255628476217</v>
      </c>
      <c r="E2250" s="2">
        <v>26.903157515103306</v>
      </c>
      <c r="F2250" s="2">
        <v>29.356582395985189</v>
      </c>
      <c r="G2250" s="3">
        <v>2041</v>
      </c>
    </row>
    <row r="2251" spans="1:7" x14ac:dyDescent="0.25">
      <c r="A2251" s="1">
        <v>131933</v>
      </c>
      <c r="B2251" t="s">
        <v>2071</v>
      </c>
      <c r="C2251" t="s">
        <v>2095</v>
      </c>
      <c r="D2251" s="2">
        <v>55.300869185750933</v>
      </c>
      <c r="E2251" s="2">
        <v>27.580599245010994</v>
      </c>
      <c r="F2251" s="2">
        <v>31.901316349682432</v>
      </c>
      <c r="G2251" s="3">
        <v>5521</v>
      </c>
    </row>
    <row r="2252" spans="1:7" x14ac:dyDescent="0.25">
      <c r="A2252" s="1">
        <v>131988</v>
      </c>
      <c r="B2252" t="s">
        <v>2071</v>
      </c>
      <c r="C2252" t="s">
        <v>865</v>
      </c>
      <c r="D2252" s="2">
        <v>46.447617134518993</v>
      </c>
      <c r="E2252" s="2">
        <v>28.478478445317897</v>
      </c>
      <c r="F2252" s="2">
        <v>28.339454835818167</v>
      </c>
      <c r="G2252" s="3">
        <v>3281</v>
      </c>
    </row>
    <row r="2253" spans="1:7" x14ac:dyDescent="0.25">
      <c r="A2253" s="1">
        <v>132011</v>
      </c>
      <c r="B2253" t="s">
        <v>2071</v>
      </c>
      <c r="C2253" t="s">
        <v>2096</v>
      </c>
      <c r="D2253" s="2">
        <v>44.38334331926059</v>
      </c>
      <c r="E2253" s="2">
        <v>22.239228614066047</v>
      </c>
      <c r="F2253" s="2">
        <v>26.532228118315505</v>
      </c>
      <c r="G2253" s="3">
        <v>2059</v>
      </c>
    </row>
    <row r="2254" spans="1:7" x14ac:dyDescent="0.25">
      <c r="A2254" s="1">
        <v>132075</v>
      </c>
      <c r="B2254" t="s">
        <v>2071</v>
      </c>
      <c r="C2254" t="s">
        <v>2097</v>
      </c>
      <c r="D2254" s="2">
        <v>72.407215996195532</v>
      </c>
      <c r="E2254" s="2">
        <v>39.330326681527346</v>
      </c>
      <c r="F2254" s="2">
        <v>40.139179103911779</v>
      </c>
      <c r="G2254" s="3">
        <v>8155</v>
      </c>
    </row>
    <row r="2255" spans="1:7" x14ac:dyDescent="0.25">
      <c r="A2255" s="1">
        <v>132137</v>
      </c>
      <c r="B2255" t="s">
        <v>2071</v>
      </c>
      <c r="C2255" t="s">
        <v>2098</v>
      </c>
      <c r="D2255" s="2">
        <v>36.947354883019145</v>
      </c>
      <c r="E2255" s="2">
        <v>17.24704706234095</v>
      </c>
      <c r="F2255" s="2">
        <v>19.423895720468888</v>
      </c>
      <c r="G2255" s="3">
        <v>1200</v>
      </c>
    </row>
    <row r="2256" spans="1:7" x14ac:dyDescent="0.25">
      <c r="A2256" s="1">
        <v>132164</v>
      </c>
      <c r="B2256" t="s">
        <v>2071</v>
      </c>
      <c r="C2256" t="s">
        <v>2099</v>
      </c>
      <c r="D2256" s="2">
        <v>46.156486192907181</v>
      </c>
      <c r="E2256" s="2">
        <v>23.535210687824129</v>
      </c>
      <c r="F2256" s="2">
        <v>23.880871865347896</v>
      </c>
      <c r="G2256" s="3">
        <v>4102</v>
      </c>
    </row>
    <row r="2257" spans="1:7" x14ac:dyDescent="0.25">
      <c r="A2257" s="1">
        <v>132226</v>
      </c>
      <c r="B2257" t="s">
        <v>2071</v>
      </c>
      <c r="C2257" t="s">
        <v>2100</v>
      </c>
      <c r="D2257" s="2">
        <v>50.22945164491172</v>
      </c>
      <c r="E2257" s="2">
        <v>23.585599631460191</v>
      </c>
      <c r="F2257" s="2">
        <v>24.631372205402062</v>
      </c>
      <c r="G2257" s="3">
        <v>2387</v>
      </c>
    </row>
    <row r="2258" spans="1:7" x14ac:dyDescent="0.25">
      <c r="A2258" s="1">
        <v>132271</v>
      </c>
      <c r="B2258" t="s">
        <v>2071</v>
      </c>
      <c r="C2258" t="s">
        <v>2101</v>
      </c>
      <c r="D2258" s="2">
        <v>52.779810227364337</v>
      </c>
      <c r="E2258" s="2">
        <v>29.856472608708813</v>
      </c>
      <c r="F2258" s="2">
        <v>30.023588316758079</v>
      </c>
      <c r="G2258" s="3">
        <v>3766</v>
      </c>
    </row>
    <row r="2259" spans="1:7" x14ac:dyDescent="0.25">
      <c r="A2259" s="1">
        <v>132315</v>
      </c>
      <c r="B2259" t="s">
        <v>2071</v>
      </c>
      <c r="C2259" t="s">
        <v>2102</v>
      </c>
      <c r="D2259" s="2">
        <v>71.997731444978214</v>
      </c>
      <c r="E2259" s="2">
        <v>48.483447952395402</v>
      </c>
      <c r="F2259" s="2">
        <v>54.514729163422331</v>
      </c>
      <c r="G2259" s="3">
        <v>5596</v>
      </c>
    </row>
    <row r="2260" spans="1:7" x14ac:dyDescent="0.25">
      <c r="A2260" s="1">
        <v>132342</v>
      </c>
      <c r="B2260" t="s">
        <v>2071</v>
      </c>
      <c r="C2260" t="s">
        <v>2103</v>
      </c>
      <c r="D2260" s="2">
        <v>46.482356673559217</v>
      </c>
      <c r="E2260" s="2">
        <v>29.437655366262828</v>
      </c>
      <c r="F2260" s="2">
        <v>28.564640373110091</v>
      </c>
      <c r="G2260" s="3">
        <v>3118</v>
      </c>
    </row>
    <row r="2261" spans="1:7" x14ac:dyDescent="0.25">
      <c r="A2261" s="1">
        <v>132379</v>
      </c>
      <c r="B2261" t="s">
        <v>2071</v>
      </c>
      <c r="C2261" t="s">
        <v>2104</v>
      </c>
      <c r="D2261" s="2">
        <v>47.949776657941875</v>
      </c>
      <c r="E2261" s="2">
        <v>17.048802155118992</v>
      </c>
      <c r="F2261" s="2">
        <v>20.919460172778887</v>
      </c>
      <c r="G2261" s="3">
        <v>1725</v>
      </c>
    </row>
    <row r="2262" spans="1:7" x14ac:dyDescent="0.25">
      <c r="A2262" s="1">
        <v>132404</v>
      </c>
      <c r="B2262" t="s">
        <v>2071</v>
      </c>
      <c r="C2262" t="s">
        <v>793</v>
      </c>
      <c r="D2262" s="2">
        <v>65.591309898229767</v>
      </c>
      <c r="E2262" s="2">
        <v>34.670801295754913</v>
      </c>
      <c r="F2262" s="2">
        <v>37.736043085036357</v>
      </c>
      <c r="G2262" s="3">
        <v>7087</v>
      </c>
    </row>
    <row r="2263" spans="1:7" x14ac:dyDescent="0.25">
      <c r="A2263" s="1">
        <v>132459</v>
      </c>
      <c r="B2263" t="s">
        <v>2071</v>
      </c>
      <c r="C2263" t="s">
        <v>1612</v>
      </c>
      <c r="D2263" s="2">
        <v>47.194213299539065</v>
      </c>
      <c r="E2263" s="2">
        <v>19.116260403413619</v>
      </c>
      <c r="F2263" s="2">
        <v>14.715116195753389</v>
      </c>
      <c r="G2263" s="3">
        <v>1175</v>
      </c>
    </row>
    <row r="2264" spans="1:7" x14ac:dyDescent="0.25">
      <c r="A2264" s="1">
        <v>132486</v>
      </c>
      <c r="B2264" t="s">
        <v>2071</v>
      </c>
      <c r="C2264" t="s">
        <v>2105</v>
      </c>
      <c r="D2264" s="2">
        <v>45.10787263360303</v>
      </c>
      <c r="E2264" s="2">
        <v>22.630149620703005</v>
      </c>
      <c r="F2264" s="2">
        <v>29.301948801464597</v>
      </c>
      <c r="G2264" s="3">
        <v>1698</v>
      </c>
    </row>
    <row r="2265" spans="1:7" x14ac:dyDescent="0.25">
      <c r="A2265" s="1">
        <v>132510</v>
      </c>
      <c r="B2265" t="s">
        <v>2071</v>
      </c>
      <c r="C2265" t="s">
        <v>2106</v>
      </c>
      <c r="D2265" s="2">
        <v>51.299321073656387</v>
      </c>
      <c r="E2265" s="2">
        <v>25.319073919885415</v>
      </c>
      <c r="F2265" s="2">
        <v>30.282340700258658</v>
      </c>
      <c r="G2265" s="3">
        <v>4528</v>
      </c>
    </row>
    <row r="2266" spans="1:7" x14ac:dyDescent="0.25">
      <c r="A2266" s="1">
        <v>132574</v>
      </c>
      <c r="B2266" t="s">
        <v>2071</v>
      </c>
      <c r="C2266" t="s">
        <v>2107</v>
      </c>
      <c r="D2266" s="2">
        <v>44.159315355071676</v>
      </c>
      <c r="E2266" s="2">
        <v>25.417893015042758</v>
      </c>
      <c r="F2266" s="2">
        <v>26.379365604230749</v>
      </c>
      <c r="G2266" s="3">
        <v>4584</v>
      </c>
    </row>
    <row r="2267" spans="1:7" x14ac:dyDescent="0.25">
      <c r="A2267" s="1">
        <v>132645</v>
      </c>
      <c r="B2267" t="s">
        <v>2071</v>
      </c>
      <c r="C2267" t="s">
        <v>2108</v>
      </c>
      <c r="D2267" s="2">
        <v>40.955618219093303</v>
      </c>
      <c r="E2267" s="2">
        <v>23.784487461002911</v>
      </c>
      <c r="F2267" s="2">
        <v>20.1460798905402</v>
      </c>
      <c r="G2267" s="3">
        <v>1565</v>
      </c>
    </row>
    <row r="2268" spans="1:7" x14ac:dyDescent="0.25">
      <c r="A2268" s="1">
        <v>132681</v>
      </c>
      <c r="B2268" t="s">
        <v>2071</v>
      </c>
      <c r="C2268" t="s">
        <v>2109</v>
      </c>
      <c r="D2268" s="2">
        <v>53.150409589130291</v>
      </c>
      <c r="E2268" s="2">
        <v>24.323112522711476</v>
      </c>
      <c r="F2268" s="2">
        <v>25.250976967849788</v>
      </c>
      <c r="G2268" s="3">
        <v>6664</v>
      </c>
    </row>
    <row r="2269" spans="1:7" x14ac:dyDescent="0.25">
      <c r="A2269" s="1">
        <v>132716</v>
      </c>
      <c r="B2269" t="s">
        <v>2071</v>
      </c>
      <c r="C2269" t="s">
        <v>2110</v>
      </c>
      <c r="D2269" s="2">
        <v>49.098920462496402</v>
      </c>
      <c r="E2269" s="2">
        <v>30.93461770952177</v>
      </c>
      <c r="F2269" s="2">
        <v>35.272888234286384</v>
      </c>
      <c r="G2269" s="3">
        <v>3344</v>
      </c>
    </row>
    <row r="2270" spans="1:7" x14ac:dyDescent="0.25">
      <c r="A2270" s="1">
        <v>132752</v>
      </c>
      <c r="B2270" t="s">
        <v>2071</v>
      </c>
      <c r="C2270" t="s">
        <v>2111</v>
      </c>
      <c r="D2270" s="2">
        <v>45.625216902553312</v>
      </c>
      <c r="E2270" s="2">
        <v>21.51490979507604</v>
      </c>
      <c r="F2270" s="2">
        <v>21.568979721332457</v>
      </c>
      <c r="G2270" s="3">
        <v>4687</v>
      </c>
    </row>
    <row r="2271" spans="1:7" x14ac:dyDescent="0.25">
      <c r="A2271" s="1">
        <v>132805</v>
      </c>
      <c r="B2271" t="s">
        <v>2071</v>
      </c>
      <c r="C2271" t="s">
        <v>2112</v>
      </c>
      <c r="D2271" s="2">
        <v>74.378206047389028</v>
      </c>
      <c r="E2271" s="2">
        <v>45.771237748069943</v>
      </c>
      <c r="F2271" s="2">
        <v>56.42469604457159</v>
      </c>
      <c r="G2271" s="3">
        <v>4311</v>
      </c>
    </row>
    <row r="2272" spans="1:7" x14ac:dyDescent="0.25">
      <c r="A2272" s="1">
        <v>132841</v>
      </c>
      <c r="B2272" t="s">
        <v>2071</v>
      </c>
      <c r="C2272" t="s">
        <v>2113</v>
      </c>
      <c r="D2272" s="2" t="s">
        <v>2878</v>
      </c>
      <c r="E2272" s="2" t="s">
        <v>2878</v>
      </c>
      <c r="F2272" s="2" t="s">
        <v>2878</v>
      </c>
      <c r="G2272" s="3">
        <v>979</v>
      </c>
    </row>
    <row r="2273" spans="1:7" x14ac:dyDescent="0.25">
      <c r="A2273" s="1">
        <v>132896</v>
      </c>
      <c r="B2273" t="s">
        <v>2071</v>
      </c>
      <c r="C2273" t="s">
        <v>2114</v>
      </c>
      <c r="D2273" s="2">
        <v>53.510555289973887</v>
      </c>
      <c r="E2273" s="2">
        <v>31.07234060430714</v>
      </c>
      <c r="F2273" s="2">
        <v>34.555837604043106</v>
      </c>
      <c r="G2273" s="3">
        <v>5343</v>
      </c>
    </row>
    <row r="2274" spans="1:7" x14ac:dyDescent="0.25">
      <c r="A2274" s="1">
        <v>133018</v>
      </c>
      <c r="B2274" t="s">
        <v>2071</v>
      </c>
      <c r="C2274" t="s">
        <v>406</v>
      </c>
      <c r="D2274" s="2">
        <v>41.929708197275133</v>
      </c>
      <c r="E2274" s="2">
        <v>18.734353628507403</v>
      </c>
      <c r="F2274" s="2">
        <v>22.86134677506244</v>
      </c>
      <c r="G2274" s="3">
        <v>4820</v>
      </c>
    </row>
    <row r="2275" spans="1:7" x14ac:dyDescent="0.25">
      <c r="A2275" s="1">
        <v>133090</v>
      </c>
      <c r="B2275" t="s">
        <v>2071</v>
      </c>
      <c r="C2275" t="s">
        <v>1784</v>
      </c>
      <c r="D2275" s="2">
        <v>43.055630556961006</v>
      </c>
      <c r="E2275" s="2">
        <v>20.021277141584335</v>
      </c>
      <c r="F2275" s="2">
        <v>22.745568634589592</v>
      </c>
      <c r="G2275" s="3">
        <v>4479</v>
      </c>
    </row>
    <row r="2276" spans="1:7" x14ac:dyDescent="0.25">
      <c r="A2276" s="1">
        <v>133161</v>
      </c>
      <c r="B2276" t="s">
        <v>2071</v>
      </c>
      <c r="C2276" t="s">
        <v>2115</v>
      </c>
      <c r="D2276" s="2">
        <v>58.864253631206495</v>
      </c>
      <c r="E2276" s="2">
        <v>33.77798262166926</v>
      </c>
      <c r="F2276" s="2">
        <v>34.883733585161622</v>
      </c>
      <c r="G2276" s="3">
        <v>10494</v>
      </c>
    </row>
    <row r="2277" spans="1:7" x14ac:dyDescent="0.25">
      <c r="A2277" s="1">
        <v>133214</v>
      </c>
      <c r="B2277" t="s">
        <v>2071</v>
      </c>
      <c r="C2277" t="s">
        <v>2116</v>
      </c>
      <c r="D2277" s="2">
        <v>58.421769928163414</v>
      </c>
      <c r="E2277" s="2">
        <v>36.432756159399894</v>
      </c>
      <c r="F2277" s="2">
        <v>35.021085718940043</v>
      </c>
      <c r="G2277" s="3">
        <v>8374</v>
      </c>
    </row>
    <row r="2278" spans="1:7" x14ac:dyDescent="0.25">
      <c r="A2278" s="1">
        <v>133278</v>
      </c>
      <c r="B2278" t="s">
        <v>2071</v>
      </c>
      <c r="C2278" t="s">
        <v>88</v>
      </c>
      <c r="D2278" s="2">
        <v>46.5342559129503</v>
      </c>
      <c r="E2278" s="2">
        <v>23.294997482164128</v>
      </c>
      <c r="F2278" s="2">
        <v>18.104028491884247</v>
      </c>
      <c r="G2278" s="3">
        <v>1969</v>
      </c>
    </row>
    <row r="2279" spans="1:7" x14ac:dyDescent="0.25">
      <c r="A2279" s="1">
        <v>133330</v>
      </c>
      <c r="B2279" t="s">
        <v>2071</v>
      </c>
      <c r="C2279" t="s">
        <v>891</v>
      </c>
      <c r="D2279" s="2">
        <v>63.595806591611314</v>
      </c>
      <c r="E2279" s="2">
        <v>38.071889350893073</v>
      </c>
      <c r="F2279" s="2">
        <v>38.367337644398901</v>
      </c>
      <c r="G2279" s="3">
        <v>7823</v>
      </c>
    </row>
    <row r="2280" spans="1:7" x14ac:dyDescent="0.25">
      <c r="A2280" s="1">
        <v>133394</v>
      </c>
      <c r="B2280" t="s">
        <v>2071</v>
      </c>
      <c r="C2280" t="s">
        <v>2117</v>
      </c>
      <c r="D2280" s="2">
        <v>46.002038945924845</v>
      </c>
      <c r="E2280" s="2">
        <v>20.663426605349525</v>
      </c>
      <c r="F2280" s="2">
        <v>22.196856752199185</v>
      </c>
      <c r="G2280" s="3">
        <v>3152</v>
      </c>
    </row>
    <row r="2281" spans="1:7" x14ac:dyDescent="0.25">
      <c r="A2281" s="1">
        <v>133429</v>
      </c>
      <c r="B2281" t="s">
        <v>2071</v>
      </c>
      <c r="C2281" t="s">
        <v>2118</v>
      </c>
      <c r="D2281" s="2">
        <v>38.90005717762439</v>
      </c>
      <c r="E2281" s="2">
        <v>22.205279468605482</v>
      </c>
      <c r="F2281" s="2">
        <v>20.267648763290342</v>
      </c>
      <c r="G2281" s="3">
        <v>1961</v>
      </c>
    </row>
    <row r="2282" spans="1:7" x14ac:dyDescent="0.25">
      <c r="A2282" s="1">
        <v>133508</v>
      </c>
      <c r="B2282" t="s">
        <v>2071</v>
      </c>
      <c r="C2282" t="s">
        <v>2119</v>
      </c>
      <c r="D2282" s="2">
        <v>65.881340111331781</v>
      </c>
      <c r="E2282" s="2">
        <v>33.013788166925799</v>
      </c>
      <c r="F2282" s="2">
        <v>34.042086767681326</v>
      </c>
      <c r="G2282" s="3">
        <v>5021</v>
      </c>
    </row>
    <row r="2283" spans="1:7" x14ac:dyDescent="0.25">
      <c r="A2283" s="1">
        <v>133562</v>
      </c>
      <c r="B2283" t="s">
        <v>2071</v>
      </c>
      <c r="C2283" t="s">
        <v>2120</v>
      </c>
      <c r="D2283" s="2">
        <v>53.126234450780849</v>
      </c>
      <c r="E2283" s="2">
        <v>34.705051411228929</v>
      </c>
      <c r="F2283" s="2">
        <v>34.435039607021501</v>
      </c>
      <c r="G2283" s="3">
        <v>2832</v>
      </c>
    </row>
    <row r="2284" spans="1:7" x14ac:dyDescent="0.25">
      <c r="A2284" s="1">
        <v>133615</v>
      </c>
      <c r="B2284" t="s">
        <v>2071</v>
      </c>
      <c r="C2284" t="s">
        <v>2121</v>
      </c>
      <c r="D2284" s="2">
        <v>43.288319869334948</v>
      </c>
      <c r="E2284" s="2">
        <v>26.021265043452036</v>
      </c>
      <c r="F2284" s="2">
        <v>28.174916104404225</v>
      </c>
      <c r="G2284" s="3">
        <v>2217</v>
      </c>
    </row>
    <row r="2285" spans="1:7" x14ac:dyDescent="0.25">
      <c r="A2285" s="1">
        <v>133688</v>
      </c>
      <c r="B2285" t="s">
        <v>2071</v>
      </c>
      <c r="C2285" t="s">
        <v>2122</v>
      </c>
      <c r="D2285" s="2">
        <v>53.886344690507173</v>
      </c>
      <c r="E2285" s="2">
        <v>22.987625363532302</v>
      </c>
      <c r="F2285" s="2">
        <v>22.911884578801931</v>
      </c>
      <c r="G2285" s="3">
        <v>2216</v>
      </c>
    </row>
    <row r="2286" spans="1:7" x14ac:dyDescent="0.25">
      <c r="A2286" s="1">
        <v>133722</v>
      </c>
      <c r="B2286" t="s">
        <v>2071</v>
      </c>
      <c r="C2286" t="s">
        <v>2123</v>
      </c>
      <c r="D2286" s="2">
        <v>47.544245585436045</v>
      </c>
      <c r="E2286" s="2">
        <v>28.14115912761579</v>
      </c>
      <c r="F2286" s="2">
        <v>26.690787894458399</v>
      </c>
      <c r="G2286" s="3">
        <v>5305</v>
      </c>
    </row>
    <row r="2287" spans="1:7" x14ac:dyDescent="0.25">
      <c r="A2287" s="1">
        <v>133795</v>
      </c>
      <c r="B2287" t="s">
        <v>2071</v>
      </c>
      <c r="C2287" t="s">
        <v>1656</v>
      </c>
      <c r="D2287" s="2">
        <v>53.207070741520099</v>
      </c>
      <c r="E2287" s="2">
        <v>33.628474848884899</v>
      </c>
      <c r="F2287" s="2">
        <v>32.331384572083003</v>
      </c>
      <c r="G2287" s="3">
        <v>6579</v>
      </c>
    </row>
    <row r="2288" spans="1:7" x14ac:dyDescent="0.25">
      <c r="A2288" s="1">
        <v>133866</v>
      </c>
      <c r="B2288" t="s">
        <v>2071</v>
      </c>
      <c r="C2288" t="s">
        <v>2124</v>
      </c>
      <c r="D2288" s="2" t="s">
        <v>2878</v>
      </c>
      <c r="E2288" s="2" t="s">
        <v>2878</v>
      </c>
      <c r="F2288" s="2" t="s">
        <v>2878</v>
      </c>
      <c r="G2288" s="3">
        <v>507</v>
      </c>
    </row>
    <row r="2289" spans="1:7" x14ac:dyDescent="0.25">
      <c r="A2289" s="1">
        <v>133919</v>
      </c>
      <c r="B2289" t="s">
        <v>2071</v>
      </c>
      <c r="C2289" t="s">
        <v>2125</v>
      </c>
      <c r="D2289" s="2">
        <v>34.399745584675571</v>
      </c>
      <c r="E2289" s="2">
        <v>18.486523894598694</v>
      </c>
      <c r="F2289" s="2">
        <v>21.448012960348532</v>
      </c>
      <c r="G2289" s="3">
        <v>1154</v>
      </c>
    </row>
    <row r="2290" spans="1:7" x14ac:dyDescent="0.25">
      <c r="A2290" s="1">
        <v>133964</v>
      </c>
      <c r="B2290" t="s">
        <v>2071</v>
      </c>
      <c r="C2290" t="s">
        <v>2126</v>
      </c>
      <c r="D2290" s="2">
        <v>69.06664855263891</v>
      </c>
      <c r="E2290" s="2">
        <v>41.761712520693557</v>
      </c>
      <c r="F2290" s="2">
        <v>42.509695429620272</v>
      </c>
      <c r="G2290" s="3">
        <v>5200</v>
      </c>
    </row>
    <row r="2291" spans="1:7" x14ac:dyDescent="0.25">
      <c r="A2291" s="1">
        <v>134014</v>
      </c>
      <c r="B2291" t="s">
        <v>2071</v>
      </c>
      <c r="C2291" t="s">
        <v>2127</v>
      </c>
      <c r="D2291" s="2">
        <v>65.200131321662539</v>
      </c>
      <c r="E2291" s="2">
        <v>43.626145802983842</v>
      </c>
      <c r="F2291" s="2">
        <v>45.369439864009685</v>
      </c>
      <c r="G2291" s="3">
        <v>4686</v>
      </c>
    </row>
    <row r="2292" spans="1:7" x14ac:dyDescent="0.25">
      <c r="A2292" s="1">
        <v>134050</v>
      </c>
      <c r="B2292" t="s">
        <v>2071</v>
      </c>
      <c r="C2292" t="s">
        <v>2128</v>
      </c>
      <c r="D2292" s="2">
        <v>68.709003100600086</v>
      </c>
      <c r="E2292" s="2">
        <v>27.93368563547309</v>
      </c>
      <c r="F2292" s="2">
        <v>35.145726738958466</v>
      </c>
      <c r="G2292" s="3">
        <v>6359</v>
      </c>
    </row>
    <row r="2293" spans="1:7" x14ac:dyDescent="0.25">
      <c r="A2293" s="1">
        <v>134096</v>
      </c>
      <c r="B2293" t="s">
        <v>2071</v>
      </c>
      <c r="C2293" t="s">
        <v>2129</v>
      </c>
      <c r="D2293" s="2">
        <v>57.308936717194619</v>
      </c>
      <c r="E2293" s="2">
        <v>34.417516913441894</v>
      </c>
      <c r="F2293" s="2">
        <v>35.938277148143499</v>
      </c>
      <c r="G2293" s="3">
        <v>10548</v>
      </c>
    </row>
    <row r="2294" spans="1:7" x14ac:dyDescent="0.25">
      <c r="A2294" s="1">
        <v>134194</v>
      </c>
      <c r="B2294" t="s">
        <v>2071</v>
      </c>
      <c r="C2294" t="s">
        <v>1083</v>
      </c>
      <c r="D2294" s="2">
        <v>50.838983661176066</v>
      </c>
      <c r="E2294" s="2">
        <v>24.694600083104707</v>
      </c>
      <c r="F2294" s="2">
        <v>30.103120961237664</v>
      </c>
      <c r="G2294" s="3">
        <v>3965</v>
      </c>
    </row>
    <row r="2295" spans="1:7" x14ac:dyDescent="0.25">
      <c r="A2295" s="1">
        <v>134336</v>
      </c>
      <c r="B2295" t="s">
        <v>2071</v>
      </c>
      <c r="C2295" t="s">
        <v>2130</v>
      </c>
      <c r="D2295" s="2">
        <v>48.66351202006674</v>
      </c>
      <c r="E2295" s="2">
        <v>18.353521726964374</v>
      </c>
      <c r="F2295" s="2">
        <v>19.412563102058503</v>
      </c>
      <c r="G2295" s="3">
        <v>2052</v>
      </c>
    </row>
    <row r="2296" spans="1:7" x14ac:dyDescent="0.25">
      <c r="A2296" s="1">
        <v>134390</v>
      </c>
      <c r="B2296" t="s">
        <v>2071</v>
      </c>
      <c r="C2296" t="s">
        <v>2131</v>
      </c>
      <c r="D2296" s="2">
        <v>60.407837352933136</v>
      </c>
      <c r="E2296" s="2">
        <v>25.064104393542838</v>
      </c>
      <c r="F2296" s="2">
        <v>32.64603496496661</v>
      </c>
      <c r="G2296" s="3">
        <v>2412</v>
      </c>
    </row>
    <row r="2297" spans="1:7" x14ac:dyDescent="0.25">
      <c r="A2297" s="1">
        <v>134443</v>
      </c>
      <c r="B2297" t="s">
        <v>2071</v>
      </c>
      <c r="C2297" t="s">
        <v>2132</v>
      </c>
      <c r="D2297" s="2">
        <v>50.322254203501416</v>
      </c>
      <c r="E2297" s="2">
        <v>19.800997628900969</v>
      </c>
      <c r="F2297" s="2">
        <v>25.039484862668203</v>
      </c>
      <c r="G2297" s="3">
        <v>4865</v>
      </c>
    </row>
    <row r="2298" spans="1:7" x14ac:dyDescent="0.25">
      <c r="A2298" s="1">
        <v>134559</v>
      </c>
      <c r="B2298" t="s">
        <v>2071</v>
      </c>
      <c r="C2298" t="s">
        <v>2133</v>
      </c>
      <c r="D2298" s="2">
        <v>40.344322010317363</v>
      </c>
      <c r="E2298" s="2">
        <v>25.511153472011543</v>
      </c>
      <c r="F2298" s="2">
        <v>27.945554682578202</v>
      </c>
      <c r="G2298" s="3">
        <v>4718</v>
      </c>
    </row>
    <row r="2299" spans="1:7" x14ac:dyDescent="0.25">
      <c r="A2299" s="1">
        <v>134648</v>
      </c>
      <c r="B2299" t="s">
        <v>2071</v>
      </c>
      <c r="C2299" t="s">
        <v>2134</v>
      </c>
      <c r="D2299" s="2">
        <v>45.732896568982909</v>
      </c>
      <c r="E2299" s="2">
        <v>26.592655028701778</v>
      </c>
      <c r="F2299" s="2">
        <v>25.239760104777673</v>
      </c>
      <c r="G2299" s="3">
        <v>3950</v>
      </c>
    </row>
    <row r="2300" spans="1:7" x14ac:dyDescent="0.25">
      <c r="A2300" s="1">
        <v>134755</v>
      </c>
      <c r="B2300" t="s">
        <v>2071</v>
      </c>
      <c r="C2300" t="s">
        <v>2135</v>
      </c>
      <c r="D2300" s="2">
        <v>45.920371076500125</v>
      </c>
      <c r="E2300" s="2">
        <v>28.021703822168142</v>
      </c>
      <c r="F2300" s="2">
        <v>21.726149716808909</v>
      </c>
      <c r="G2300" s="3">
        <v>2274</v>
      </c>
    </row>
    <row r="2301" spans="1:7" x14ac:dyDescent="0.25">
      <c r="A2301" s="1">
        <v>134853</v>
      </c>
      <c r="B2301" t="s">
        <v>2071</v>
      </c>
      <c r="C2301" t="s">
        <v>2136</v>
      </c>
      <c r="D2301" s="2">
        <v>61.341808965870094</v>
      </c>
      <c r="E2301" s="2">
        <v>29.525043575192502</v>
      </c>
      <c r="F2301" s="2">
        <v>27.804044050502924</v>
      </c>
      <c r="G2301" s="3">
        <v>2270</v>
      </c>
    </row>
    <row r="2302" spans="1:7" x14ac:dyDescent="0.25">
      <c r="A2302" s="1">
        <v>134899</v>
      </c>
      <c r="B2302" t="s">
        <v>2071</v>
      </c>
      <c r="C2302" t="s">
        <v>2137</v>
      </c>
      <c r="D2302" s="2">
        <v>54.009685103462175</v>
      </c>
      <c r="E2302" s="2">
        <v>30.930621298293929</v>
      </c>
      <c r="F2302" s="2">
        <v>26.550220076017727</v>
      </c>
      <c r="G2302" s="3">
        <v>1967</v>
      </c>
    </row>
    <row r="2303" spans="1:7" x14ac:dyDescent="0.25">
      <c r="A2303" s="1">
        <v>134942</v>
      </c>
      <c r="B2303" t="s">
        <v>2071</v>
      </c>
      <c r="C2303" t="s">
        <v>2138</v>
      </c>
      <c r="D2303" s="2">
        <v>53.462055105776784</v>
      </c>
      <c r="E2303" s="2">
        <v>31.793110277809188</v>
      </c>
      <c r="F2303" s="2">
        <v>36.283721249340481</v>
      </c>
      <c r="G2303" s="3">
        <v>8348</v>
      </c>
    </row>
    <row r="2304" spans="1:7" x14ac:dyDescent="0.25">
      <c r="A2304" s="1">
        <v>135020</v>
      </c>
      <c r="B2304" t="s">
        <v>2071</v>
      </c>
      <c r="C2304" t="s">
        <v>2139</v>
      </c>
      <c r="D2304" s="2">
        <v>47.321425536096172</v>
      </c>
      <c r="E2304" s="2">
        <v>27.275603356786409</v>
      </c>
      <c r="F2304" s="2">
        <v>25.88989111533315</v>
      </c>
      <c r="G2304" s="3">
        <v>5333</v>
      </c>
    </row>
    <row r="2305" spans="1:7" x14ac:dyDescent="0.25">
      <c r="A2305" s="1">
        <v>135128</v>
      </c>
      <c r="B2305" t="s">
        <v>2071</v>
      </c>
      <c r="C2305" t="s">
        <v>1809</v>
      </c>
      <c r="D2305" s="2">
        <v>18.671967271978456</v>
      </c>
      <c r="E2305" s="2">
        <v>12.516351959521318</v>
      </c>
      <c r="F2305" s="2">
        <v>15.161882359446704</v>
      </c>
      <c r="G2305" s="3">
        <v>1010</v>
      </c>
    </row>
    <row r="2306" spans="1:7" x14ac:dyDescent="0.25">
      <c r="A2306" s="1">
        <v>135146</v>
      </c>
      <c r="B2306" t="s">
        <v>2071</v>
      </c>
      <c r="C2306" t="s">
        <v>2140</v>
      </c>
      <c r="D2306" s="2">
        <v>43.826941800737124</v>
      </c>
      <c r="E2306" s="2">
        <v>16.977362467680166</v>
      </c>
      <c r="F2306" s="2">
        <v>16.044114148309063</v>
      </c>
      <c r="G2306" s="3">
        <v>1796</v>
      </c>
    </row>
    <row r="2307" spans="1:7" x14ac:dyDescent="0.25">
      <c r="A2307" s="1">
        <v>135164</v>
      </c>
      <c r="B2307" t="s">
        <v>2071</v>
      </c>
      <c r="C2307" t="s">
        <v>341</v>
      </c>
      <c r="D2307" s="2">
        <v>66.739899551011632</v>
      </c>
      <c r="E2307" s="2">
        <v>34.14524190560158</v>
      </c>
      <c r="F2307" s="2">
        <v>39.802564720905181</v>
      </c>
      <c r="G2307" s="3">
        <v>5655</v>
      </c>
    </row>
    <row r="2308" spans="1:7" x14ac:dyDescent="0.25">
      <c r="A2308" s="1">
        <v>135226</v>
      </c>
      <c r="B2308" t="s">
        <v>2071</v>
      </c>
      <c r="C2308" t="s">
        <v>2141</v>
      </c>
      <c r="D2308" s="2">
        <v>60.544414510474432</v>
      </c>
      <c r="E2308" s="2">
        <v>27.028697200162902</v>
      </c>
      <c r="F2308" s="2">
        <v>32.374221898102512</v>
      </c>
      <c r="G2308" s="3">
        <v>1207</v>
      </c>
    </row>
    <row r="2309" spans="1:7" x14ac:dyDescent="0.25">
      <c r="A2309" s="1">
        <v>135244</v>
      </c>
      <c r="B2309" t="s">
        <v>2071</v>
      </c>
      <c r="C2309" t="s">
        <v>2142</v>
      </c>
      <c r="D2309" s="2">
        <v>37.662342219331904</v>
      </c>
      <c r="E2309" s="2">
        <v>18.902705667882184</v>
      </c>
      <c r="F2309" s="2">
        <v>20.343913346907815</v>
      </c>
      <c r="G2309" s="3">
        <v>5578</v>
      </c>
    </row>
    <row r="2310" spans="1:7" x14ac:dyDescent="0.25">
      <c r="A2310" s="1">
        <v>135315</v>
      </c>
      <c r="B2310" t="s">
        <v>2071</v>
      </c>
      <c r="C2310" t="s">
        <v>2143</v>
      </c>
      <c r="D2310" s="2">
        <v>44.758994353220494</v>
      </c>
      <c r="E2310" s="2">
        <v>26.377066832771654</v>
      </c>
      <c r="F2310" s="2">
        <v>25.93096008668217</v>
      </c>
      <c r="G2310" s="3">
        <v>3688</v>
      </c>
    </row>
    <row r="2311" spans="1:7" x14ac:dyDescent="0.25">
      <c r="A2311" s="1">
        <v>135404</v>
      </c>
      <c r="B2311" t="s">
        <v>2071</v>
      </c>
      <c r="C2311" t="s">
        <v>2144</v>
      </c>
      <c r="D2311" s="2">
        <v>48.186457296854918</v>
      </c>
      <c r="E2311" s="2">
        <v>24.336725603544267</v>
      </c>
      <c r="F2311" s="2">
        <v>29.570444553751397</v>
      </c>
      <c r="G2311" s="3">
        <v>1829</v>
      </c>
    </row>
    <row r="2312" spans="1:7" x14ac:dyDescent="0.25">
      <c r="A2312" s="1">
        <v>135431</v>
      </c>
      <c r="B2312" t="s">
        <v>2071</v>
      </c>
      <c r="C2312" t="s">
        <v>2145</v>
      </c>
      <c r="D2312" s="2">
        <v>49.905050220298627</v>
      </c>
      <c r="E2312" s="2">
        <v>27.7167728837785</v>
      </c>
      <c r="F2312" s="2">
        <v>29.075353327863301</v>
      </c>
      <c r="G2312" s="3">
        <v>4788</v>
      </c>
    </row>
    <row r="2313" spans="1:7" x14ac:dyDescent="0.25">
      <c r="A2313" s="1">
        <v>135501</v>
      </c>
      <c r="B2313" t="s">
        <v>2071</v>
      </c>
      <c r="C2313" t="s">
        <v>2146</v>
      </c>
      <c r="D2313" s="2">
        <v>43.607212954251828</v>
      </c>
      <c r="E2313" s="2">
        <v>23.768733704010923</v>
      </c>
      <c r="F2313" s="2">
        <v>28.848710890206366</v>
      </c>
      <c r="G2313" s="3">
        <v>3046</v>
      </c>
    </row>
    <row r="2314" spans="1:7" x14ac:dyDescent="0.25">
      <c r="A2314" s="1">
        <v>135547</v>
      </c>
      <c r="B2314" t="s">
        <v>2071</v>
      </c>
      <c r="C2314" t="s">
        <v>2147</v>
      </c>
      <c r="D2314" s="2">
        <v>49.406904644342255</v>
      </c>
      <c r="E2314" s="2">
        <v>17.809519973416478</v>
      </c>
      <c r="F2314" s="2">
        <v>21.566852636605333</v>
      </c>
      <c r="G2314" s="3">
        <v>3355</v>
      </c>
    </row>
    <row r="2315" spans="1:7" x14ac:dyDescent="0.25">
      <c r="A2315" s="1">
        <v>135618</v>
      </c>
      <c r="B2315" t="s">
        <v>2071</v>
      </c>
      <c r="C2315" t="s">
        <v>2148</v>
      </c>
      <c r="D2315" s="2">
        <v>43.019809973630309</v>
      </c>
      <c r="E2315" s="2">
        <v>24.507993903537905</v>
      </c>
      <c r="F2315" s="2">
        <v>31.60968130932422</v>
      </c>
      <c r="G2315" s="3">
        <v>2342</v>
      </c>
    </row>
    <row r="2316" spans="1:7" x14ac:dyDescent="0.25">
      <c r="A2316" s="1">
        <v>135654</v>
      </c>
      <c r="B2316" t="s">
        <v>2071</v>
      </c>
      <c r="C2316" t="s">
        <v>2149</v>
      </c>
      <c r="D2316" s="2">
        <v>55.344838333725932</v>
      </c>
      <c r="E2316" s="2">
        <v>31.417669954634018</v>
      </c>
      <c r="F2316" s="2">
        <v>33.632058856148525</v>
      </c>
      <c r="G2316" s="3">
        <v>1021</v>
      </c>
    </row>
    <row r="2317" spans="1:7" x14ac:dyDescent="0.25">
      <c r="A2317" s="1">
        <v>135681</v>
      </c>
      <c r="B2317" t="s">
        <v>2071</v>
      </c>
      <c r="C2317" t="s">
        <v>2150</v>
      </c>
      <c r="D2317" s="2" t="s">
        <v>2878</v>
      </c>
      <c r="E2317" s="2" t="s">
        <v>2878</v>
      </c>
      <c r="F2317" s="2" t="s">
        <v>2878</v>
      </c>
      <c r="G2317" s="3">
        <v>865</v>
      </c>
    </row>
    <row r="2318" spans="1:7" x14ac:dyDescent="0.25">
      <c r="A2318" s="1">
        <v>135725</v>
      </c>
      <c r="B2318" t="s">
        <v>2071</v>
      </c>
      <c r="C2318" t="s">
        <v>2151</v>
      </c>
      <c r="D2318" s="2">
        <v>52.267920344647358</v>
      </c>
      <c r="E2318" s="2">
        <v>30.336875104544948</v>
      </c>
      <c r="F2318" s="2">
        <v>29.897192225663915</v>
      </c>
      <c r="G2318" s="3">
        <v>3645</v>
      </c>
    </row>
    <row r="2319" spans="1:7" x14ac:dyDescent="0.25">
      <c r="A2319" s="1">
        <v>135789</v>
      </c>
      <c r="B2319" t="s">
        <v>2071</v>
      </c>
      <c r="C2319" t="s">
        <v>2152</v>
      </c>
      <c r="D2319" s="2">
        <v>57.65385125495802</v>
      </c>
      <c r="E2319" s="2">
        <v>32.88884191314537</v>
      </c>
      <c r="F2319" s="2">
        <v>32.740793966287924</v>
      </c>
      <c r="G2319" s="3">
        <v>5454</v>
      </c>
    </row>
    <row r="2320" spans="1:7" x14ac:dyDescent="0.25">
      <c r="A2320" s="1">
        <v>135850</v>
      </c>
      <c r="B2320" t="s">
        <v>2071</v>
      </c>
      <c r="C2320" t="s">
        <v>2153</v>
      </c>
      <c r="D2320" s="2">
        <v>45.57484353664448</v>
      </c>
      <c r="E2320" s="2">
        <v>27.677830176527589</v>
      </c>
      <c r="F2320" s="2">
        <v>31.997063751719018</v>
      </c>
      <c r="G2320" s="3">
        <v>2411</v>
      </c>
    </row>
    <row r="2321" spans="1:7" x14ac:dyDescent="0.25">
      <c r="A2321" s="1">
        <v>135896</v>
      </c>
      <c r="B2321" t="s">
        <v>2071</v>
      </c>
      <c r="C2321" t="s">
        <v>2154</v>
      </c>
      <c r="D2321" s="2">
        <v>53.428023790763405</v>
      </c>
      <c r="E2321" s="2">
        <v>26.430736826188429</v>
      </c>
      <c r="F2321" s="2">
        <v>31.012352867603493</v>
      </c>
      <c r="G2321" s="3">
        <v>4361</v>
      </c>
    </row>
    <row r="2322" spans="1:7" x14ac:dyDescent="0.25">
      <c r="A2322" s="1">
        <v>135949</v>
      </c>
      <c r="B2322" t="s">
        <v>2071</v>
      </c>
      <c r="C2322" t="s">
        <v>2155</v>
      </c>
      <c r="D2322" s="2">
        <v>62.294129988270456</v>
      </c>
      <c r="E2322" s="2">
        <v>29.826056675143615</v>
      </c>
      <c r="F2322" s="2">
        <v>35.574280793451386</v>
      </c>
      <c r="G2322" s="3">
        <v>10909</v>
      </c>
    </row>
    <row r="2323" spans="1:7" x14ac:dyDescent="0.25">
      <c r="A2323" s="1">
        <v>136107</v>
      </c>
      <c r="B2323" t="s">
        <v>2071</v>
      </c>
      <c r="C2323" t="s">
        <v>2156</v>
      </c>
      <c r="D2323" s="2">
        <v>58.082208993802233</v>
      </c>
      <c r="E2323" s="2">
        <v>23.973383735934942</v>
      </c>
      <c r="F2323" s="2">
        <v>35.113273313709506</v>
      </c>
      <c r="G2323" s="3">
        <v>6586</v>
      </c>
    </row>
    <row r="2324" spans="1:7" x14ac:dyDescent="0.25">
      <c r="A2324" s="1">
        <v>136134</v>
      </c>
      <c r="B2324" t="s">
        <v>2071</v>
      </c>
      <c r="C2324" t="s">
        <v>2157</v>
      </c>
      <c r="D2324" s="2">
        <v>48.887138173442359</v>
      </c>
      <c r="E2324" s="2">
        <v>27.273887489855571</v>
      </c>
      <c r="F2324" s="2">
        <v>29.969186216353368</v>
      </c>
      <c r="G2324" s="3">
        <v>6785</v>
      </c>
    </row>
    <row r="2325" spans="1:7" x14ac:dyDescent="0.25">
      <c r="A2325" s="1">
        <v>136198</v>
      </c>
      <c r="B2325" t="s">
        <v>2071</v>
      </c>
      <c r="C2325" t="s">
        <v>2158</v>
      </c>
      <c r="D2325" s="2">
        <v>44.770662739120318</v>
      </c>
      <c r="E2325" s="2">
        <v>24.824256059953537</v>
      </c>
      <c r="F2325" s="2">
        <v>23.401094331222911</v>
      </c>
      <c r="G2325" s="3">
        <v>3792</v>
      </c>
    </row>
    <row r="2326" spans="1:7" x14ac:dyDescent="0.25">
      <c r="A2326" s="1">
        <v>136241</v>
      </c>
      <c r="B2326" t="s">
        <v>2071</v>
      </c>
      <c r="C2326" t="s">
        <v>2159</v>
      </c>
      <c r="D2326" s="2">
        <v>50.894585466476101</v>
      </c>
      <c r="E2326" s="2" t="s">
        <v>2878</v>
      </c>
      <c r="F2326" s="2">
        <v>29.917057039085421</v>
      </c>
      <c r="G2326" s="3">
        <v>2950</v>
      </c>
    </row>
    <row r="2327" spans="1:7" x14ac:dyDescent="0.25">
      <c r="A2327" s="1">
        <v>136250</v>
      </c>
      <c r="B2327" t="s">
        <v>2071</v>
      </c>
      <c r="C2327" t="s">
        <v>131</v>
      </c>
      <c r="D2327" s="2">
        <v>52.660344493993726</v>
      </c>
      <c r="E2327" s="2" t="s">
        <v>2878</v>
      </c>
      <c r="F2327" s="2">
        <v>19.420842579965434</v>
      </c>
      <c r="G2327" s="3">
        <v>1879</v>
      </c>
    </row>
    <row r="2328" spans="1:7" x14ac:dyDescent="0.25">
      <c r="A2328" s="1">
        <v>136269</v>
      </c>
      <c r="B2328" t="s">
        <v>2071</v>
      </c>
      <c r="C2328" t="s">
        <v>2160</v>
      </c>
      <c r="D2328" s="2">
        <v>50.179518064954017</v>
      </c>
      <c r="E2328" s="2" t="s">
        <v>2878</v>
      </c>
      <c r="F2328" s="2">
        <v>17.65563157439113</v>
      </c>
      <c r="G2328" s="3">
        <v>1680</v>
      </c>
    </row>
    <row r="2329" spans="1:7" x14ac:dyDescent="0.25">
      <c r="A2329" s="1">
        <v>136278</v>
      </c>
      <c r="B2329" t="s">
        <v>2071</v>
      </c>
      <c r="C2329" t="s">
        <v>2161</v>
      </c>
      <c r="D2329" s="2">
        <v>40.471329924269156</v>
      </c>
      <c r="E2329" s="2" t="s">
        <v>2878</v>
      </c>
      <c r="F2329" s="2">
        <v>21.580526149408236</v>
      </c>
      <c r="G2329" s="3">
        <v>2099</v>
      </c>
    </row>
    <row r="2330" spans="1:7" x14ac:dyDescent="0.25">
      <c r="A2330" s="1">
        <v>136483</v>
      </c>
      <c r="B2330" t="s">
        <v>2162</v>
      </c>
      <c r="C2330" t="s">
        <v>1391</v>
      </c>
      <c r="D2330" s="2">
        <v>69.873181895829674</v>
      </c>
      <c r="E2330" s="2">
        <v>52.896046759575583</v>
      </c>
      <c r="F2330" s="2">
        <v>55.173866482719156</v>
      </c>
      <c r="G2330" s="3">
        <v>120800</v>
      </c>
    </row>
    <row r="2331" spans="1:7" x14ac:dyDescent="0.25">
      <c r="A2331" s="1">
        <v>136526</v>
      </c>
      <c r="B2331" t="s">
        <v>2162</v>
      </c>
      <c r="C2331" t="s">
        <v>2163</v>
      </c>
      <c r="D2331" s="2">
        <v>66.019348079061103</v>
      </c>
      <c r="E2331" s="2">
        <v>45.478244215722043</v>
      </c>
      <c r="F2331" s="2">
        <v>41.990765017736699</v>
      </c>
      <c r="G2331" s="3">
        <v>24288</v>
      </c>
    </row>
    <row r="2332" spans="1:7" x14ac:dyDescent="0.25">
      <c r="A2332" s="1">
        <v>136553</v>
      </c>
      <c r="B2332" t="s">
        <v>2162</v>
      </c>
      <c r="C2332" t="s">
        <v>2164</v>
      </c>
      <c r="D2332" s="2">
        <v>59.220397100633619</v>
      </c>
      <c r="E2332" s="2">
        <v>34.6687361867044</v>
      </c>
      <c r="F2332" s="2">
        <v>39.315566803660282</v>
      </c>
      <c r="G2332" s="3">
        <v>3223</v>
      </c>
    </row>
    <row r="2333" spans="1:7" x14ac:dyDescent="0.25">
      <c r="A2333" s="1">
        <v>136599</v>
      </c>
      <c r="B2333" t="s">
        <v>2162</v>
      </c>
      <c r="C2333" t="s">
        <v>2165</v>
      </c>
      <c r="D2333" s="2">
        <v>63.305112656716773</v>
      </c>
      <c r="E2333" s="2">
        <v>33.139986786802183</v>
      </c>
      <c r="F2333" s="2">
        <v>42.845706104866352</v>
      </c>
      <c r="G2333" s="3">
        <v>16879</v>
      </c>
    </row>
    <row r="2334" spans="1:7" x14ac:dyDescent="0.25">
      <c r="A2334" s="1">
        <v>136642</v>
      </c>
      <c r="B2334" t="s">
        <v>2162</v>
      </c>
      <c r="C2334" t="s">
        <v>2166</v>
      </c>
      <c r="D2334" s="2">
        <v>57.9760771760644</v>
      </c>
      <c r="E2334" s="2">
        <v>33.371528644507507</v>
      </c>
      <c r="F2334" s="2">
        <v>34.910609693549631</v>
      </c>
      <c r="G2334" s="3">
        <v>9416</v>
      </c>
    </row>
    <row r="2335" spans="1:7" x14ac:dyDescent="0.25">
      <c r="A2335" s="1">
        <v>136713</v>
      </c>
      <c r="B2335" t="s">
        <v>2162</v>
      </c>
      <c r="C2335" t="s">
        <v>2167</v>
      </c>
      <c r="D2335" s="2">
        <v>40.777692205671023</v>
      </c>
      <c r="E2335" s="2">
        <v>16.058459997354824</v>
      </c>
      <c r="F2335" s="2">
        <v>16.956408943763641</v>
      </c>
      <c r="G2335" s="3">
        <v>3003</v>
      </c>
    </row>
    <row r="2336" spans="1:7" x14ac:dyDescent="0.25">
      <c r="A2336" s="1">
        <v>136768</v>
      </c>
      <c r="B2336" t="s">
        <v>2162</v>
      </c>
      <c r="C2336" t="s">
        <v>2168</v>
      </c>
      <c r="D2336" s="2">
        <v>44.13450516497776</v>
      </c>
      <c r="E2336" s="2">
        <v>20.674605705691189</v>
      </c>
      <c r="F2336" s="2">
        <v>24.832815769742325</v>
      </c>
      <c r="G2336" s="3">
        <v>2650</v>
      </c>
    </row>
    <row r="2337" spans="1:7" x14ac:dyDescent="0.25">
      <c r="A2337" s="1">
        <v>136802</v>
      </c>
      <c r="B2337" t="s">
        <v>2162</v>
      </c>
      <c r="C2337" t="s">
        <v>2169</v>
      </c>
      <c r="D2337" s="2">
        <v>55.587446527428618</v>
      </c>
      <c r="E2337" s="2">
        <v>24.312288521281722</v>
      </c>
      <c r="F2337" s="2">
        <v>30.598688802109006</v>
      </c>
      <c r="G2337" s="3">
        <v>2744</v>
      </c>
    </row>
    <row r="2338" spans="1:7" x14ac:dyDescent="0.25">
      <c r="A2338" s="1">
        <v>136848</v>
      </c>
      <c r="B2338" t="s">
        <v>2162</v>
      </c>
      <c r="C2338" t="s">
        <v>2170</v>
      </c>
      <c r="D2338" s="2">
        <v>52.307575865314703</v>
      </c>
      <c r="E2338" s="2">
        <v>25.172006347768274</v>
      </c>
      <c r="F2338" s="2">
        <v>23.714457946919605</v>
      </c>
      <c r="G2338" s="3">
        <v>7511</v>
      </c>
    </row>
    <row r="2339" spans="1:7" x14ac:dyDescent="0.25">
      <c r="A2339" s="1">
        <v>136919</v>
      </c>
      <c r="B2339" t="s">
        <v>2162</v>
      </c>
      <c r="C2339" t="s">
        <v>2171</v>
      </c>
      <c r="D2339" s="2">
        <v>38.513176050391529</v>
      </c>
      <c r="E2339" s="2">
        <v>17.413263293255959</v>
      </c>
      <c r="F2339" s="2">
        <v>24.61386820767267</v>
      </c>
      <c r="G2339" s="3">
        <v>3841</v>
      </c>
    </row>
    <row r="2340" spans="1:7" x14ac:dyDescent="0.25">
      <c r="A2340" s="1">
        <v>136964</v>
      </c>
      <c r="B2340" t="s">
        <v>2162</v>
      </c>
      <c r="C2340" t="s">
        <v>2172</v>
      </c>
      <c r="D2340" s="2">
        <v>46.261350553675328</v>
      </c>
      <c r="E2340" s="2">
        <v>22.139136170380645</v>
      </c>
      <c r="F2340" s="2">
        <v>26.504032333226355</v>
      </c>
      <c r="G2340" s="3">
        <v>3391</v>
      </c>
    </row>
    <row r="2341" spans="1:7" x14ac:dyDescent="0.25">
      <c r="A2341" s="1">
        <v>137032</v>
      </c>
      <c r="B2341" t="s">
        <v>2162</v>
      </c>
      <c r="C2341" t="s">
        <v>2173</v>
      </c>
      <c r="D2341" s="2">
        <v>49.860046792625056</v>
      </c>
      <c r="E2341" s="2">
        <v>27.214486962123932</v>
      </c>
      <c r="F2341" s="2">
        <v>27.898156449698089</v>
      </c>
      <c r="G2341" s="3">
        <v>3617</v>
      </c>
    </row>
    <row r="2342" spans="1:7" x14ac:dyDescent="0.25">
      <c r="A2342" s="1">
        <v>137069</v>
      </c>
      <c r="B2342" t="s">
        <v>2162</v>
      </c>
      <c r="C2342" t="s">
        <v>1034</v>
      </c>
      <c r="D2342" s="2">
        <v>44.202336089296416</v>
      </c>
      <c r="E2342" s="2">
        <v>23.676458761444291</v>
      </c>
      <c r="F2342" s="2">
        <v>24.137663487510444</v>
      </c>
      <c r="G2342" s="3">
        <v>7566</v>
      </c>
    </row>
    <row r="2343" spans="1:7" x14ac:dyDescent="0.25">
      <c r="A2343" s="1">
        <v>137103</v>
      </c>
      <c r="B2343" t="s">
        <v>2162</v>
      </c>
      <c r="C2343" t="s">
        <v>2174</v>
      </c>
      <c r="D2343" s="2">
        <v>51.994588281749373</v>
      </c>
      <c r="E2343" s="2">
        <v>28.279802191422679</v>
      </c>
      <c r="F2343" s="2">
        <v>17.848823855473299</v>
      </c>
      <c r="G2343" s="3">
        <v>2274</v>
      </c>
    </row>
    <row r="2344" spans="1:7" x14ac:dyDescent="0.25">
      <c r="A2344" s="1">
        <v>137130</v>
      </c>
      <c r="B2344" t="s">
        <v>2162</v>
      </c>
      <c r="C2344" t="s">
        <v>2175</v>
      </c>
      <c r="D2344" s="2">
        <v>47.779707738254885</v>
      </c>
      <c r="E2344" s="2">
        <v>20.791050924946546</v>
      </c>
      <c r="F2344" s="2">
        <v>23.843868310180202</v>
      </c>
      <c r="G2344" s="3">
        <v>2786</v>
      </c>
    </row>
    <row r="2345" spans="1:7" x14ac:dyDescent="0.25">
      <c r="A2345" s="1">
        <v>137185</v>
      </c>
      <c r="B2345" t="s">
        <v>2162</v>
      </c>
      <c r="C2345" t="s">
        <v>2176</v>
      </c>
      <c r="D2345" s="2">
        <v>59.79555998112302</v>
      </c>
      <c r="E2345" s="2">
        <v>24.753205788677818</v>
      </c>
      <c r="F2345" s="2">
        <v>29.936533172182752</v>
      </c>
      <c r="G2345" s="3">
        <v>3932</v>
      </c>
    </row>
    <row r="2346" spans="1:7" x14ac:dyDescent="0.25">
      <c r="A2346" s="1">
        <v>137229</v>
      </c>
      <c r="B2346" t="s">
        <v>2162</v>
      </c>
      <c r="C2346" t="s">
        <v>2177</v>
      </c>
      <c r="D2346" s="2">
        <v>42.284101617627634</v>
      </c>
      <c r="E2346" s="2">
        <v>21.073854433696905</v>
      </c>
      <c r="F2346" s="2">
        <v>26.176733978321991</v>
      </c>
      <c r="G2346" s="3">
        <v>5123</v>
      </c>
    </row>
    <row r="2347" spans="1:7" x14ac:dyDescent="0.25">
      <c r="A2347" s="1">
        <v>137274</v>
      </c>
      <c r="B2347" t="s">
        <v>2162</v>
      </c>
      <c r="C2347" t="s">
        <v>2178</v>
      </c>
      <c r="D2347" s="2">
        <v>42.07501057752313</v>
      </c>
      <c r="E2347" s="2">
        <v>21.384719001198444</v>
      </c>
      <c r="F2347" s="2">
        <v>24.652355677372302</v>
      </c>
      <c r="G2347" s="3">
        <v>2384</v>
      </c>
    </row>
    <row r="2348" spans="1:7" x14ac:dyDescent="0.25">
      <c r="A2348" s="1">
        <v>137292</v>
      </c>
      <c r="B2348" t="s">
        <v>2162</v>
      </c>
      <c r="C2348" t="s">
        <v>2179</v>
      </c>
      <c r="D2348" s="2">
        <v>48.098891036496077</v>
      </c>
      <c r="E2348" s="2">
        <v>25.270636587125118</v>
      </c>
      <c r="F2348" s="2">
        <v>24.068223165054388</v>
      </c>
      <c r="G2348" s="3">
        <v>2535</v>
      </c>
    </row>
    <row r="2349" spans="1:7" x14ac:dyDescent="0.25">
      <c r="A2349" s="1">
        <v>137363</v>
      </c>
      <c r="B2349" t="s">
        <v>2162</v>
      </c>
      <c r="C2349" t="s">
        <v>2180</v>
      </c>
      <c r="D2349" s="2">
        <v>41.213754540383889</v>
      </c>
      <c r="E2349" s="2">
        <v>20.978460757040615</v>
      </c>
      <c r="F2349" s="2">
        <v>20.147411574725659</v>
      </c>
      <c r="G2349" s="3">
        <v>1600</v>
      </c>
    </row>
    <row r="2350" spans="1:7" x14ac:dyDescent="0.25">
      <c r="A2350" s="1">
        <v>137407</v>
      </c>
      <c r="B2350" t="s">
        <v>2162</v>
      </c>
      <c r="C2350" t="s">
        <v>2181</v>
      </c>
      <c r="D2350" s="2">
        <v>64.879280516910242</v>
      </c>
      <c r="E2350" s="2">
        <v>27.201278844931981</v>
      </c>
      <c r="F2350" s="2">
        <v>34.800666825366079</v>
      </c>
      <c r="G2350" s="3">
        <v>5871</v>
      </c>
    </row>
    <row r="2351" spans="1:7" x14ac:dyDescent="0.25">
      <c r="A2351" s="1">
        <v>137443</v>
      </c>
      <c r="B2351" t="s">
        <v>2162</v>
      </c>
      <c r="C2351" t="s">
        <v>2182</v>
      </c>
      <c r="D2351" s="2">
        <v>51.01875964762835</v>
      </c>
      <c r="E2351" s="2">
        <v>14.230115879635818</v>
      </c>
      <c r="F2351" s="2">
        <v>22.883591396909253</v>
      </c>
      <c r="G2351" s="3">
        <v>2232</v>
      </c>
    </row>
    <row r="2352" spans="1:7" x14ac:dyDescent="0.25">
      <c r="A2352" s="1">
        <v>137504</v>
      </c>
      <c r="B2352" t="s">
        <v>2162</v>
      </c>
      <c r="C2352" t="s">
        <v>2183</v>
      </c>
      <c r="D2352" s="2">
        <v>56.504600544324283</v>
      </c>
      <c r="E2352" s="2">
        <v>44.631097861746547</v>
      </c>
      <c r="F2352" s="2">
        <v>35.16603435098498</v>
      </c>
      <c r="G2352" s="3">
        <v>2633</v>
      </c>
    </row>
    <row r="2353" spans="1:7" x14ac:dyDescent="0.25">
      <c r="A2353" s="1">
        <v>137540</v>
      </c>
      <c r="B2353" t="s">
        <v>2162</v>
      </c>
      <c r="C2353" t="s">
        <v>2184</v>
      </c>
      <c r="D2353" s="2">
        <v>55.448554579023529</v>
      </c>
      <c r="E2353" s="2">
        <v>27.427961410666789</v>
      </c>
      <c r="F2353" s="2">
        <v>29.837335118348381</v>
      </c>
      <c r="G2353" s="3">
        <v>4151</v>
      </c>
    </row>
    <row r="2354" spans="1:7" x14ac:dyDescent="0.25">
      <c r="A2354" s="1">
        <v>137611</v>
      </c>
      <c r="B2354" t="s">
        <v>2162</v>
      </c>
      <c r="C2354" t="s">
        <v>2185</v>
      </c>
      <c r="D2354" s="2">
        <v>46.466308733477327</v>
      </c>
      <c r="E2354" s="2">
        <v>23.938538786664171</v>
      </c>
      <c r="F2354" s="2">
        <v>24.989636548723347</v>
      </c>
      <c r="G2354" s="3">
        <v>3008</v>
      </c>
    </row>
    <row r="2355" spans="1:7" x14ac:dyDescent="0.25">
      <c r="A2355" s="1">
        <v>137675</v>
      </c>
      <c r="B2355" t="s">
        <v>2162</v>
      </c>
      <c r="C2355" t="s">
        <v>2186</v>
      </c>
      <c r="D2355" s="2">
        <v>45.419684339957755</v>
      </c>
      <c r="E2355" s="2">
        <v>16.127196716133227</v>
      </c>
      <c r="F2355" s="2">
        <v>17.586363750704223</v>
      </c>
      <c r="G2355" s="3">
        <v>4117</v>
      </c>
    </row>
    <row r="2356" spans="1:7" x14ac:dyDescent="0.25">
      <c r="A2356" s="1">
        <v>137728</v>
      </c>
      <c r="B2356" t="s">
        <v>2162</v>
      </c>
      <c r="C2356" t="s">
        <v>2187</v>
      </c>
      <c r="D2356" s="2">
        <v>70.501712974642061</v>
      </c>
      <c r="E2356" s="2">
        <v>46.264242317519908</v>
      </c>
      <c r="F2356" s="2">
        <v>43.541621014814098</v>
      </c>
      <c r="G2356" s="3">
        <v>1923</v>
      </c>
    </row>
    <row r="2357" spans="1:7" x14ac:dyDescent="0.25">
      <c r="A2357" s="1">
        <v>137746</v>
      </c>
      <c r="B2357" t="s">
        <v>2162</v>
      </c>
      <c r="C2357" t="s">
        <v>2188</v>
      </c>
      <c r="D2357" s="2">
        <v>46.200429328002627</v>
      </c>
      <c r="E2357" s="2">
        <v>23.236491321389998</v>
      </c>
      <c r="F2357" s="2">
        <v>28.885948378516964</v>
      </c>
      <c r="G2357" s="3">
        <v>3759</v>
      </c>
    </row>
    <row r="2358" spans="1:7" x14ac:dyDescent="0.25">
      <c r="A2358" s="1">
        <v>137764</v>
      </c>
      <c r="B2358" t="s">
        <v>2162</v>
      </c>
      <c r="C2358" t="s">
        <v>2189</v>
      </c>
      <c r="D2358" s="2">
        <v>47.017053817227264</v>
      </c>
      <c r="E2358" s="2">
        <v>24.595237127376137</v>
      </c>
      <c r="F2358" s="2">
        <v>23.606826045611044</v>
      </c>
      <c r="G2358" s="3">
        <v>5332</v>
      </c>
    </row>
    <row r="2359" spans="1:7" x14ac:dyDescent="0.25">
      <c r="A2359" s="1">
        <v>137844</v>
      </c>
      <c r="B2359" t="s">
        <v>2162</v>
      </c>
      <c r="C2359" t="s">
        <v>2190</v>
      </c>
      <c r="D2359" s="2">
        <v>39.705453527530267</v>
      </c>
      <c r="E2359" s="2">
        <v>22.37006608551491</v>
      </c>
      <c r="F2359" s="2">
        <v>21.351873383982646</v>
      </c>
      <c r="G2359" s="3">
        <v>2991</v>
      </c>
    </row>
    <row r="2360" spans="1:7" x14ac:dyDescent="0.25">
      <c r="A2360" s="1">
        <v>137899</v>
      </c>
      <c r="B2360" t="s">
        <v>2162</v>
      </c>
      <c r="C2360" t="s">
        <v>2191</v>
      </c>
      <c r="D2360" s="2">
        <v>52.129345702890092</v>
      </c>
      <c r="E2360" s="2">
        <v>21.332562566220496</v>
      </c>
      <c r="F2360" s="2">
        <v>20.022304582241876</v>
      </c>
      <c r="G2360" s="3">
        <v>1771</v>
      </c>
    </row>
    <row r="2361" spans="1:7" x14ac:dyDescent="0.25">
      <c r="A2361" s="1">
        <v>137960</v>
      </c>
      <c r="B2361" t="s">
        <v>2162</v>
      </c>
      <c r="C2361" t="s">
        <v>2192</v>
      </c>
      <c r="D2361" s="2">
        <v>45.541122375023711</v>
      </c>
      <c r="E2361" s="2">
        <v>21.316625514084418</v>
      </c>
      <c r="F2361" s="2">
        <v>24.610987327063558</v>
      </c>
      <c r="G2361" s="3">
        <v>6285</v>
      </c>
    </row>
    <row r="2362" spans="1:7" x14ac:dyDescent="0.25">
      <c r="A2362" s="1">
        <v>138039</v>
      </c>
      <c r="B2362" t="s">
        <v>2162</v>
      </c>
      <c r="C2362" t="s">
        <v>2193</v>
      </c>
      <c r="D2362" s="2">
        <v>47.299731668769667</v>
      </c>
      <c r="E2362" s="2">
        <v>27.862252891908483</v>
      </c>
      <c r="F2362" s="2">
        <v>23.087936591732348</v>
      </c>
      <c r="G2362" s="3">
        <v>7356</v>
      </c>
    </row>
    <row r="2363" spans="1:7" x14ac:dyDescent="0.25">
      <c r="A2363" s="1">
        <v>138084</v>
      </c>
      <c r="B2363" t="s">
        <v>2162</v>
      </c>
      <c r="C2363" t="s">
        <v>2194</v>
      </c>
      <c r="D2363" s="2">
        <v>56.757037205822868</v>
      </c>
      <c r="E2363" s="2">
        <v>25.486957235410699</v>
      </c>
      <c r="F2363" s="2">
        <v>28.815022537167955</v>
      </c>
      <c r="G2363" s="3">
        <v>6878</v>
      </c>
    </row>
    <row r="2364" spans="1:7" x14ac:dyDescent="0.25">
      <c r="A2364" s="1">
        <v>138164</v>
      </c>
      <c r="B2364" t="s">
        <v>2162</v>
      </c>
      <c r="C2364" t="s">
        <v>2195</v>
      </c>
      <c r="D2364" s="2">
        <v>45.41471812165932</v>
      </c>
      <c r="E2364" s="2">
        <v>22.270724043909347</v>
      </c>
      <c r="F2364" s="2">
        <v>25.1181905895813</v>
      </c>
      <c r="G2364" s="3">
        <v>4217</v>
      </c>
    </row>
    <row r="2365" spans="1:7" x14ac:dyDescent="0.25">
      <c r="A2365" s="1">
        <v>138208</v>
      </c>
      <c r="B2365" t="s">
        <v>2162</v>
      </c>
      <c r="C2365" t="s">
        <v>2196</v>
      </c>
      <c r="D2365" s="2">
        <v>43.739708905087966</v>
      </c>
      <c r="E2365" s="2">
        <v>22.607415047985889</v>
      </c>
      <c r="F2365" s="2">
        <v>24.662051723312437</v>
      </c>
      <c r="G2365" s="3">
        <v>4519</v>
      </c>
    </row>
    <row r="2366" spans="1:7" x14ac:dyDescent="0.25">
      <c r="A2366" s="1">
        <v>138280</v>
      </c>
      <c r="B2366" t="s">
        <v>2162</v>
      </c>
      <c r="C2366" t="s">
        <v>2197</v>
      </c>
      <c r="D2366" s="2">
        <v>62.429353292345411</v>
      </c>
      <c r="E2366" s="2">
        <v>25.235342244716183</v>
      </c>
      <c r="F2366" s="2">
        <v>30.577896097421412</v>
      </c>
      <c r="G2366" s="3">
        <v>6080</v>
      </c>
    </row>
    <row r="2367" spans="1:7" x14ac:dyDescent="0.25">
      <c r="A2367" s="1">
        <v>138351</v>
      </c>
      <c r="B2367" t="s">
        <v>2162</v>
      </c>
      <c r="C2367" t="s">
        <v>2198</v>
      </c>
      <c r="D2367" s="2">
        <v>42.99573389892641</v>
      </c>
      <c r="E2367" s="2">
        <v>20.80913204728099</v>
      </c>
      <c r="F2367" s="2">
        <v>26.663523586145384</v>
      </c>
      <c r="G2367" s="3">
        <v>3806</v>
      </c>
    </row>
    <row r="2368" spans="1:7" x14ac:dyDescent="0.25">
      <c r="A2368" s="1">
        <v>138431</v>
      </c>
      <c r="B2368" t="s">
        <v>2162</v>
      </c>
      <c r="C2368" t="s">
        <v>2076</v>
      </c>
      <c r="D2368" s="2">
        <v>58.847920461895534</v>
      </c>
      <c r="E2368" s="2">
        <v>23.090748759093557</v>
      </c>
      <c r="F2368" s="2">
        <v>35.234890779992341</v>
      </c>
      <c r="G2368" s="3">
        <v>6001</v>
      </c>
    </row>
    <row r="2369" spans="1:7" x14ac:dyDescent="0.25">
      <c r="A2369" s="1">
        <v>138501</v>
      </c>
      <c r="B2369" t="s">
        <v>2162</v>
      </c>
      <c r="C2369" t="s">
        <v>1048</v>
      </c>
      <c r="D2369" s="2">
        <v>64.96271033166299</v>
      </c>
      <c r="E2369" s="2">
        <v>31.557735258139061</v>
      </c>
      <c r="F2369" s="2">
        <v>36.372161462065044</v>
      </c>
      <c r="G2369" s="3">
        <v>1944</v>
      </c>
    </row>
    <row r="2370" spans="1:7" x14ac:dyDescent="0.25">
      <c r="A2370" s="1">
        <v>138538</v>
      </c>
      <c r="B2370" t="s">
        <v>2162</v>
      </c>
      <c r="C2370" t="s">
        <v>2199</v>
      </c>
      <c r="D2370" s="2">
        <v>46.026429514306663</v>
      </c>
      <c r="E2370" s="2">
        <v>14.098021457055401</v>
      </c>
      <c r="F2370" s="2">
        <v>19.289788510462234</v>
      </c>
      <c r="G2370" s="3">
        <v>1575</v>
      </c>
    </row>
    <row r="2371" spans="1:7" x14ac:dyDescent="0.25">
      <c r="A2371" s="1">
        <v>138574</v>
      </c>
      <c r="B2371" t="s">
        <v>2162</v>
      </c>
      <c r="C2371" t="s">
        <v>2200</v>
      </c>
      <c r="D2371" s="2">
        <v>49.615514370027704</v>
      </c>
      <c r="E2371" s="2">
        <v>25.254322036580362</v>
      </c>
      <c r="F2371" s="2">
        <v>26.032780585364556</v>
      </c>
      <c r="G2371" s="3">
        <v>3165</v>
      </c>
    </row>
    <row r="2372" spans="1:7" x14ac:dyDescent="0.25">
      <c r="A2372" s="1">
        <v>138618</v>
      </c>
      <c r="B2372" t="s">
        <v>2162</v>
      </c>
      <c r="C2372" t="s">
        <v>2201</v>
      </c>
      <c r="D2372" s="2">
        <v>61.231522191247542</v>
      </c>
      <c r="E2372" s="2">
        <v>25.472588458083269</v>
      </c>
      <c r="F2372" s="2">
        <v>33.490533850468047</v>
      </c>
      <c r="G2372" s="3">
        <v>1919</v>
      </c>
    </row>
    <row r="2373" spans="1:7" x14ac:dyDescent="0.25">
      <c r="A2373" s="1">
        <v>138663</v>
      </c>
      <c r="B2373" t="s">
        <v>2162</v>
      </c>
      <c r="C2373" t="s">
        <v>2202</v>
      </c>
      <c r="D2373" s="2">
        <v>48.547490459276567</v>
      </c>
      <c r="E2373" s="2">
        <v>24.648019502078494</v>
      </c>
      <c r="F2373" s="2">
        <v>25.415840137185963</v>
      </c>
      <c r="G2373" s="3">
        <v>3730</v>
      </c>
    </row>
    <row r="2374" spans="1:7" x14ac:dyDescent="0.25">
      <c r="A2374" s="1">
        <v>138734</v>
      </c>
      <c r="B2374" t="s">
        <v>2162</v>
      </c>
      <c r="C2374" t="s">
        <v>2203</v>
      </c>
      <c r="D2374" s="2">
        <v>44.220474837373828</v>
      </c>
      <c r="E2374" s="2">
        <v>24.763494442788065</v>
      </c>
      <c r="F2374" s="2">
        <v>25.526010517176186</v>
      </c>
      <c r="G2374" s="3">
        <v>2614</v>
      </c>
    </row>
    <row r="2375" spans="1:7" x14ac:dyDescent="0.25">
      <c r="A2375" s="1">
        <v>138770</v>
      </c>
      <c r="B2375" t="s">
        <v>2162</v>
      </c>
      <c r="C2375" t="s">
        <v>2204</v>
      </c>
      <c r="D2375" s="2">
        <v>42.647142884122289</v>
      </c>
      <c r="E2375" s="2">
        <v>19.329389083584349</v>
      </c>
      <c r="F2375" s="2">
        <v>17.358733145481725</v>
      </c>
      <c r="G2375" s="3">
        <v>1245</v>
      </c>
    </row>
    <row r="2376" spans="1:7" x14ac:dyDescent="0.25">
      <c r="A2376" s="1">
        <v>138805</v>
      </c>
      <c r="B2376" t="s">
        <v>2162</v>
      </c>
      <c r="C2376" t="s">
        <v>2205</v>
      </c>
      <c r="D2376" s="2">
        <v>39.222703966805149</v>
      </c>
      <c r="E2376" s="2">
        <v>19.310491470566014</v>
      </c>
      <c r="F2376" s="2">
        <v>13.610540731829637</v>
      </c>
      <c r="G2376" s="3">
        <v>1567</v>
      </c>
    </row>
    <row r="2377" spans="1:7" x14ac:dyDescent="0.25">
      <c r="A2377" s="1">
        <v>138869</v>
      </c>
      <c r="B2377" t="s">
        <v>2162</v>
      </c>
      <c r="C2377" t="s">
        <v>2206</v>
      </c>
      <c r="D2377" s="2">
        <v>36.490442960703547</v>
      </c>
      <c r="E2377" s="2">
        <v>15.906440946553893</v>
      </c>
      <c r="F2377" s="2">
        <v>7.2698511449467507</v>
      </c>
      <c r="G2377" s="3">
        <v>3002</v>
      </c>
    </row>
    <row r="2378" spans="1:7" x14ac:dyDescent="0.25">
      <c r="A2378" s="1">
        <v>138921</v>
      </c>
      <c r="B2378" t="s">
        <v>2162</v>
      </c>
      <c r="C2378" t="s">
        <v>2207</v>
      </c>
      <c r="D2378" s="2">
        <v>42.797528804254796</v>
      </c>
      <c r="E2378" s="2">
        <v>19.244993344345485</v>
      </c>
      <c r="F2378" s="2">
        <v>20.398342961968829</v>
      </c>
      <c r="G2378" s="3">
        <v>4201</v>
      </c>
    </row>
    <row r="2379" spans="1:7" x14ac:dyDescent="0.25">
      <c r="A2379" s="1">
        <v>139009</v>
      </c>
      <c r="B2379" t="s">
        <v>2162</v>
      </c>
      <c r="C2379" t="s">
        <v>2208</v>
      </c>
      <c r="D2379" s="2">
        <v>46.612983262364104</v>
      </c>
      <c r="E2379" s="2">
        <v>16.342616212073789</v>
      </c>
      <c r="F2379" s="2">
        <v>20.21422533655976</v>
      </c>
      <c r="G2379" s="3">
        <v>3977</v>
      </c>
    </row>
    <row r="2380" spans="1:7" x14ac:dyDescent="0.25">
      <c r="A2380" s="1">
        <v>139054</v>
      </c>
      <c r="B2380" t="s">
        <v>2162</v>
      </c>
      <c r="C2380" t="s">
        <v>2209</v>
      </c>
      <c r="D2380" s="2">
        <v>46.921422558155633</v>
      </c>
      <c r="E2380" s="2">
        <v>24.22947752745338</v>
      </c>
      <c r="F2380" s="2">
        <v>17.320647082557432</v>
      </c>
      <c r="G2380" s="3">
        <v>1980</v>
      </c>
    </row>
    <row r="2381" spans="1:7" x14ac:dyDescent="0.25">
      <c r="A2381" s="1">
        <v>139107</v>
      </c>
      <c r="B2381" t="s">
        <v>2162</v>
      </c>
      <c r="C2381" t="s">
        <v>2210</v>
      </c>
      <c r="D2381" s="2">
        <v>51.954212267781351</v>
      </c>
      <c r="E2381" s="2">
        <v>26.994175652989767</v>
      </c>
      <c r="F2381" s="2">
        <v>27.509824576962451</v>
      </c>
      <c r="G2381" s="3">
        <v>2416</v>
      </c>
    </row>
    <row r="2382" spans="1:7" x14ac:dyDescent="0.25">
      <c r="A2382" s="1">
        <v>139143</v>
      </c>
      <c r="B2382" t="s">
        <v>2162</v>
      </c>
      <c r="C2382" t="s">
        <v>2211</v>
      </c>
      <c r="D2382" s="2">
        <v>41.941737124407155</v>
      </c>
      <c r="E2382" s="2">
        <v>17.564961073939703</v>
      </c>
      <c r="F2382" s="2">
        <v>26.753188933229975</v>
      </c>
      <c r="G2382" s="3">
        <v>3124</v>
      </c>
    </row>
    <row r="2383" spans="1:7" x14ac:dyDescent="0.25">
      <c r="A2383" s="1">
        <v>139170</v>
      </c>
      <c r="B2383" t="s">
        <v>2162</v>
      </c>
      <c r="C2383" t="s">
        <v>2212</v>
      </c>
      <c r="D2383" s="2">
        <v>45.227621303635999</v>
      </c>
      <c r="E2383" s="2">
        <v>17.485225100870917</v>
      </c>
      <c r="F2383" s="2">
        <v>28.812892271589455</v>
      </c>
      <c r="G2383" s="3">
        <v>8382</v>
      </c>
    </row>
    <row r="2384" spans="1:7" x14ac:dyDescent="0.25">
      <c r="A2384" s="1">
        <v>139214</v>
      </c>
      <c r="B2384" t="s">
        <v>2162</v>
      </c>
      <c r="C2384" t="s">
        <v>2213</v>
      </c>
      <c r="D2384" s="2">
        <v>46.185036716111767</v>
      </c>
      <c r="E2384" s="2">
        <v>18.976599413726284</v>
      </c>
      <c r="F2384" s="2">
        <v>25.656024479065088</v>
      </c>
      <c r="G2384" s="3">
        <v>4354</v>
      </c>
    </row>
    <row r="2385" spans="1:7" x14ac:dyDescent="0.25">
      <c r="A2385" s="1">
        <v>139250</v>
      </c>
      <c r="B2385" t="s">
        <v>2162</v>
      </c>
      <c r="C2385" t="s">
        <v>1592</v>
      </c>
      <c r="D2385" s="2">
        <v>65.488241481076983</v>
      </c>
      <c r="E2385" s="2">
        <v>41.993621653127285</v>
      </c>
      <c r="F2385" s="2">
        <v>39.236881905693004</v>
      </c>
      <c r="G2385" s="3">
        <v>1472</v>
      </c>
    </row>
    <row r="2386" spans="1:7" x14ac:dyDescent="0.25">
      <c r="A2386" s="1">
        <v>139287</v>
      </c>
      <c r="B2386" t="s">
        <v>2162</v>
      </c>
      <c r="C2386" t="s">
        <v>2214</v>
      </c>
      <c r="D2386" s="2">
        <v>46.85923199798706</v>
      </c>
      <c r="E2386" s="2">
        <v>24.165432438582197</v>
      </c>
      <c r="F2386" s="2">
        <v>32.144897859275716</v>
      </c>
      <c r="G2386" s="3">
        <v>1946</v>
      </c>
    </row>
    <row r="2387" spans="1:7" x14ac:dyDescent="0.25">
      <c r="A2387" s="1">
        <v>139330</v>
      </c>
      <c r="B2387" t="s">
        <v>2162</v>
      </c>
      <c r="C2387" t="s">
        <v>2215</v>
      </c>
      <c r="D2387" s="2">
        <v>56.375218442465965</v>
      </c>
      <c r="E2387" s="2">
        <v>30.31555996876666</v>
      </c>
      <c r="F2387" s="2">
        <v>31.067017270786458</v>
      </c>
      <c r="G2387" s="3">
        <v>4087</v>
      </c>
    </row>
    <row r="2388" spans="1:7" x14ac:dyDescent="0.25">
      <c r="A2388" s="1">
        <v>139358</v>
      </c>
      <c r="B2388" t="s">
        <v>2162</v>
      </c>
      <c r="C2388" t="s">
        <v>2216</v>
      </c>
      <c r="D2388" s="2">
        <v>61.629076884476696</v>
      </c>
      <c r="E2388" s="2">
        <v>25.1696099783695</v>
      </c>
      <c r="F2388" s="2">
        <v>26.76920928554005</v>
      </c>
      <c r="G2388" s="3">
        <v>5552</v>
      </c>
    </row>
    <row r="2389" spans="1:7" x14ac:dyDescent="0.25">
      <c r="A2389" s="1">
        <v>139394</v>
      </c>
      <c r="B2389" t="s">
        <v>2162</v>
      </c>
      <c r="C2389" t="s">
        <v>2217</v>
      </c>
      <c r="D2389" s="2">
        <v>50.765514417302562</v>
      </c>
      <c r="E2389" s="2">
        <v>24.283620542273862</v>
      </c>
      <c r="F2389" s="2">
        <v>24.068834504137076</v>
      </c>
      <c r="G2389" s="3">
        <v>3879</v>
      </c>
    </row>
    <row r="2390" spans="1:7" x14ac:dyDescent="0.25">
      <c r="A2390" s="1">
        <v>139704</v>
      </c>
      <c r="B2390" t="s">
        <v>2218</v>
      </c>
      <c r="C2390" t="s">
        <v>2219</v>
      </c>
      <c r="D2390" s="2">
        <v>67.317613569568579</v>
      </c>
      <c r="E2390" s="2">
        <v>50.374291938639921</v>
      </c>
      <c r="F2390" s="2">
        <v>57.045051978262272</v>
      </c>
      <c r="G2390" s="3">
        <v>69561</v>
      </c>
    </row>
    <row r="2391" spans="1:7" x14ac:dyDescent="0.25">
      <c r="A2391" s="1">
        <v>139740</v>
      </c>
      <c r="B2391" t="s">
        <v>2218</v>
      </c>
      <c r="C2391" t="s">
        <v>2220</v>
      </c>
      <c r="D2391" s="2">
        <v>56.340871700304042</v>
      </c>
      <c r="E2391" s="2">
        <v>34.692457763897089</v>
      </c>
      <c r="F2391" s="2">
        <v>35.863146853425803</v>
      </c>
      <c r="G2391" s="3">
        <v>7657</v>
      </c>
    </row>
    <row r="2392" spans="1:7" x14ac:dyDescent="0.25">
      <c r="A2392" s="1">
        <v>139811</v>
      </c>
      <c r="B2392" t="s">
        <v>2218</v>
      </c>
      <c r="C2392" t="s">
        <v>2221</v>
      </c>
      <c r="D2392" s="2">
        <v>53.461815328395339</v>
      </c>
      <c r="E2392" s="2">
        <v>43.609105146311627</v>
      </c>
      <c r="F2392" s="2">
        <v>45.135072498194482</v>
      </c>
      <c r="G2392" s="3">
        <v>11877</v>
      </c>
    </row>
    <row r="2393" spans="1:7" x14ac:dyDescent="0.25">
      <c r="A2393" s="1">
        <v>139884</v>
      </c>
      <c r="B2393" t="s">
        <v>2218</v>
      </c>
      <c r="C2393" t="s">
        <v>2222</v>
      </c>
      <c r="D2393" s="2">
        <v>58.661103887478923</v>
      </c>
      <c r="E2393" s="2">
        <v>37.580731662268427</v>
      </c>
      <c r="F2393" s="2">
        <v>41.124710428439528</v>
      </c>
      <c r="G2393" s="3">
        <v>17392</v>
      </c>
    </row>
    <row r="2394" spans="1:7" x14ac:dyDescent="0.25">
      <c r="A2394" s="1">
        <v>139937</v>
      </c>
      <c r="B2394" t="s">
        <v>2218</v>
      </c>
      <c r="C2394" t="s">
        <v>2223</v>
      </c>
      <c r="D2394" s="2">
        <v>45.724214657902799</v>
      </c>
      <c r="E2394" s="2">
        <v>25.145185256756346</v>
      </c>
      <c r="F2394" s="2">
        <v>26.563789203294846</v>
      </c>
      <c r="G2394" s="3">
        <v>1421</v>
      </c>
    </row>
    <row r="2395" spans="1:7" x14ac:dyDescent="0.25">
      <c r="A2395" s="1">
        <v>139982</v>
      </c>
      <c r="B2395" t="s">
        <v>2218</v>
      </c>
      <c r="C2395" t="s">
        <v>2224</v>
      </c>
      <c r="D2395" s="2">
        <v>49.853592609467867</v>
      </c>
      <c r="E2395" s="2">
        <v>21.196186753557786</v>
      </c>
      <c r="F2395" s="2">
        <v>24.45392102332039</v>
      </c>
      <c r="G2395" s="3">
        <v>2060</v>
      </c>
    </row>
    <row r="2396" spans="1:7" x14ac:dyDescent="0.25">
      <c r="A2396" s="1">
        <v>140084</v>
      </c>
      <c r="B2396" t="s">
        <v>2218</v>
      </c>
      <c r="C2396" t="s">
        <v>2225</v>
      </c>
      <c r="D2396" s="2">
        <v>47.338667619780828</v>
      </c>
      <c r="E2396" s="2">
        <v>20.72294803047922</v>
      </c>
      <c r="F2396" s="2">
        <v>25.510315924026603</v>
      </c>
      <c r="G2396" s="3">
        <v>1599</v>
      </c>
    </row>
    <row r="2397" spans="1:7" x14ac:dyDescent="0.25">
      <c r="A2397" s="1">
        <v>140146</v>
      </c>
      <c r="B2397" t="s">
        <v>2218</v>
      </c>
      <c r="C2397" t="s">
        <v>2226</v>
      </c>
      <c r="D2397" s="2">
        <v>45.766845262026322</v>
      </c>
      <c r="E2397" s="2">
        <v>23.376645395593954</v>
      </c>
      <c r="F2397" s="2">
        <v>23.385493764968793</v>
      </c>
      <c r="G2397" s="3">
        <v>3798</v>
      </c>
    </row>
    <row r="2398" spans="1:7" x14ac:dyDescent="0.25">
      <c r="A2398" s="1">
        <v>140208</v>
      </c>
      <c r="B2398" t="s">
        <v>2218</v>
      </c>
      <c r="C2398" t="s">
        <v>2227</v>
      </c>
      <c r="D2398" s="2">
        <v>37.462636729536761</v>
      </c>
      <c r="E2398" s="2">
        <v>23.696491379345535</v>
      </c>
      <c r="F2398" s="2">
        <v>32.131112936440225</v>
      </c>
      <c r="G2398" s="3">
        <v>1980</v>
      </c>
    </row>
    <row r="2399" spans="1:7" x14ac:dyDescent="0.25">
      <c r="A2399" s="1">
        <v>140244</v>
      </c>
      <c r="B2399" t="s">
        <v>2218</v>
      </c>
      <c r="C2399" t="s">
        <v>2228</v>
      </c>
      <c r="D2399" s="2">
        <v>54.021498415154795</v>
      </c>
      <c r="E2399" s="2">
        <v>27.809830681940038</v>
      </c>
      <c r="F2399" s="2">
        <v>29.921435439084384</v>
      </c>
      <c r="G2399" s="3">
        <v>1440</v>
      </c>
    </row>
    <row r="2400" spans="1:7" x14ac:dyDescent="0.25">
      <c r="A2400" s="1">
        <v>140280</v>
      </c>
      <c r="B2400" t="s">
        <v>2218</v>
      </c>
      <c r="C2400" t="s">
        <v>2229</v>
      </c>
      <c r="D2400" s="2">
        <v>41.864237083904008</v>
      </c>
      <c r="E2400" s="2">
        <v>22.551548400455694</v>
      </c>
      <c r="F2400" s="2">
        <v>24.818789697229519</v>
      </c>
      <c r="G2400" s="3">
        <v>3959</v>
      </c>
    </row>
    <row r="2401" spans="1:7" x14ac:dyDescent="0.25">
      <c r="A2401" s="1">
        <v>140324</v>
      </c>
      <c r="B2401" t="s">
        <v>2218</v>
      </c>
      <c r="C2401" t="s">
        <v>2230</v>
      </c>
      <c r="D2401" s="2">
        <v>44.172266150283257</v>
      </c>
      <c r="E2401" s="2">
        <v>32.824274727314979</v>
      </c>
      <c r="F2401" s="2">
        <v>32.111732390014545</v>
      </c>
      <c r="G2401" s="3">
        <v>3435</v>
      </c>
    </row>
    <row r="2402" spans="1:7" x14ac:dyDescent="0.25">
      <c r="A2402" s="1">
        <v>140379</v>
      </c>
      <c r="B2402" t="s">
        <v>2218</v>
      </c>
      <c r="C2402" t="s">
        <v>356</v>
      </c>
      <c r="D2402" s="2">
        <v>45.132251257883631</v>
      </c>
      <c r="E2402" s="2">
        <v>24.931355472494609</v>
      </c>
      <c r="F2402" s="2">
        <v>22.967421209997621</v>
      </c>
      <c r="G2402" s="3">
        <v>2571</v>
      </c>
    </row>
    <row r="2403" spans="1:7" x14ac:dyDescent="0.25">
      <c r="A2403" s="1">
        <v>140440</v>
      </c>
      <c r="B2403" t="s">
        <v>2218</v>
      </c>
      <c r="C2403" t="s">
        <v>2231</v>
      </c>
      <c r="D2403" s="2">
        <v>48.21914528637943</v>
      </c>
      <c r="E2403" s="2">
        <v>29.558440397557892</v>
      </c>
      <c r="F2403" s="2">
        <v>23.351855087088559</v>
      </c>
      <c r="G2403" s="3">
        <v>1671</v>
      </c>
    </row>
    <row r="2404" spans="1:7" x14ac:dyDescent="0.25">
      <c r="A2404" s="1">
        <v>140477</v>
      </c>
      <c r="B2404" t="s">
        <v>2218</v>
      </c>
      <c r="C2404" t="s">
        <v>2232</v>
      </c>
      <c r="D2404" s="2">
        <v>49.955705007856459</v>
      </c>
      <c r="E2404" s="2">
        <v>29.54480539436209</v>
      </c>
      <c r="F2404" s="2">
        <v>19.67539972208143</v>
      </c>
      <c r="G2404" s="3">
        <v>1076</v>
      </c>
    </row>
    <row r="2405" spans="1:7" x14ac:dyDescent="0.25">
      <c r="A2405" s="1">
        <v>140501</v>
      </c>
      <c r="B2405" t="s">
        <v>2218</v>
      </c>
      <c r="C2405" t="s">
        <v>2233</v>
      </c>
      <c r="D2405" s="2">
        <v>45.526277588453219</v>
      </c>
      <c r="E2405" s="2">
        <v>27.382303994223435</v>
      </c>
      <c r="F2405" s="2">
        <v>25.247750755011893</v>
      </c>
      <c r="G2405" s="3">
        <v>2559</v>
      </c>
    </row>
    <row r="2406" spans="1:7" x14ac:dyDescent="0.25">
      <c r="A2406" s="1">
        <v>140547</v>
      </c>
      <c r="B2406" t="s">
        <v>2218</v>
      </c>
      <c r="C2406" t="s">
        <v>2234</v>
      </c>
      <c r="D2406" s="2">
        <v>47.422671147919438</v>
      </c>
      <c r="E2406" s="2">
        <v>23.957720968214552</v>
      </c>
      <c r="F2406" s="2">
        <v>19.032815780025288</v>
      </c>
      <c r="G2406" s="3">
        <v>2213</v>
      </c>
    </row>
    <row r="2407" spans="1:7" x14ac:dyDescent="0.25">
      <c r="A2407" s="1">
        <v>140583</v>
      </c>
      <c r="B2407" t="s">
        <v>2218</v>
      </c>
      <c r="C2407" t="s">
        <v>2235</v>
      </c>
      <c r="D2407" s="2">
        <v>50.246694019775966</v>
      </c>
      <c r="E2407" s="2">
        <v>25.427398974647382</v>
      </c>
      <c r="F2407" s="2">
        <v>21.369226909763277</v>
      </c>
      <c r="G2407" s="3">
        <v>1160</v>
      </c>
    </row>
    <row r="2408" spans="1:7" x14ac:dyDescent="0.25">
      <c r="A2408" s="1">
        <v>140627</v>
      </c>
      <c r="B2408" t="s">
        <v>2218</v>
      </c>
      <c r="C2408" t="s">
        <v>1295</v>
      </c>
      <c r="D2408" s="2">
        <v>54.383047487124372</v>
      </c>
      <c r="E2408" s="2">
        <v>28.190115639889385</v>
      </c>
      <c r="F2408" s="2">
        <v>26.607084976901916</v>
      </c>
      <c r="G2408" s="3">
        <v>6764</v>
      </c>
    </row>
    <row r="2409" spans="1:7" x14ac:dyDescent="0.25">
      <c r="A2409" s="1">
        <v>140672</v>
      </c>
      <c r="B2409" t="s">
        <v>2218</v>
      </c>
      <c r="C2409" t="s">
        <v>2236</v>
      </c>
      <c r="D2409" s="2">
        <v>49.585700054550969</v>
      </c>
      <c r="E2409" s="2">
        <v>29.591547691640443</v>
      </c>
      <c r="F2409" s="2">
        <v>29.923655052787076</v>
      </c>
      <c r="G2409" s="3">
        <v>2768</v>
      </c>
    </row>
    <row r="2410" spans="1:7" x14ac:dyDescent="0.25">
      <c r="A2410" s="1">
        <v>140770</v>
      </c>
      <c r="B2410" t="s">
        <v>2218</v>
      </c>
      <c r="C2410" t="s">
        <v>2237</v>
      </c>
      <c r="D2410" s="2">
        <v>36.977191273166142</v>
      </c>
      <c r="E2410" s="2">
        <v>25.98060130460264</v>
      </c>
      <c r="F2410" s="2">
        <v>21.020033611959615</v>
      </c>
      <c r="G2410" s="3">
        <v>1201</v>
      </c>
    </row>
    <row r="2411" spans="1:7" x14ac:dyDescent="0.25">
      <c r="A2411" s="1">
        <v>140823</v>
      </c>
      <c r="B2411" t="s">
        <v>2218</v>
      </c>
      <c r="C2411" t="s">
        <v>2238</v>
      </c>
      <c r="D2411" s="2">
        <v>58.716733689368887</v>
      </c>
      <c r="E2411" s="2">
        <v>37.213554542091657</v>
      </c>
      <c r="F2411" s="2">
        <v>38.423853855715301</v>
      </c>
      <c r="G2411" s="3">
        <v>3178</v>
      </c>
    </row>
    <row r="2412" spans="1:7" x14ac:dyDescent="0.25">
      <c r="A2412" s="1">
        <v>140869</v>
      </c>
      <c r="B2412" t="s">
        <v>2218</v>
      </c>
      <c r="C2412" t="s">
        <v>2239</v>
      </c>
      <c r="D2412" s="2">
        <v>44.453278492601164</v>
      </c>
      <c r="E2412" s="2">
        <v>17.394892650839097</v>
      </c>
      <c r="F2412" s="2">
        <v>26.908959742324395</v>
      </c>
      <c r="G2412" s="3">
        <v>1654</v>
      </c>
    </row>
    <row r="2413" spans="1:7" x14ac:dyDescent="0.25">
      <c r="A2413" s="1">
        <v>140958</v>
      </c>
      <c r="B2413" t="s">
        <v>2218</v>
      </c>
      <c r="C2413" t="s">
        <v>2240</v>
      </c>
      <c r="D2413" s="2">
        <v>48.219880376430119</v>
      </c>
      <c r="E2413" s="2">
        <v>23.621563510250848</v>
      </c>
      <c r="F2413" s="2">
        <v>26.26870402185283</v>
      </c>
      <c r="G2413" s="3">
        <v>1637</v>
      </c>
    </row>
    <row r="2414" spans="1:7" x14ac:dyDescent="0.25">
      <c r="A2414" s="1">
        <v>141027</v>
      </c>
      <c r="B2414" t="s">
        <v>2218</v>
      </c>
      <c r="C2414" t="s">
        <v>2241</v>
      </c>
      <c r="D2414" s="2">
        <v>34.734265885103177</v>
      </c>
      <c r="E2414" s="2">
        <v>16.657194103312268</v>
      </c>
      <c r="F2414" s="2">
        <v>12.374237828554065</v>
      </c>
      <c r="G2414" s="3">
        <v>1385</v>
      </c>
    </row>
    <row r="2415" spans="1:7" x14ac:dyDescent="0.25">
      <c r="A2415" s="1">
        <v>141081</v>
      </c>
      <c r="B2415" t="s">
        <v>2218</v>
      </c>
      <c r="C2415" t="s">
        <v>2242</v>
      </c>
      <c r="D2415" s="2">
        <v>45.288776611401914</v>
      </c>
      <c r="E2415" s="2">
        <v>20.992603381766891</v>
      </c>
      <c r="F2415" s="2">
        <v>21.324751120211584</v>
      </c>
      <c r="G2415" s="3">
        <v>1381</v>
      </c>
    </row>
    <row r="2416" spans="1:7" x14ac:dyDescent="0.25">
      <c r="A2416" s="1">
        <v>141134</v>
      </c>
      <c r="B2416" t="s">
        <v>2218</v>
      </c>
      <c r="C2416" t="s">
        <v>2243</v>
      </c>
      <c r="D2416" s="2">
        <v>55.908282715820562</v>
      </c>
      <c r="E2416" s="2">
        <v>34.289307769440576</v>
      </c>
      <c r="F2416" s="2">
        <v>31.709453417804497</v>
      </c>
      <c r="G2416" s="3">
        <v>2410</v>
      </c>
    </row>
    <row r="2417" spans="1:7" x14ac:dyDescent="0.25">
      <c r="A2417" s="1">
        <v>141232</v>
      </c>
      <c r="B2417" t="s">
        <v>2218</v>
      </c>
      <c r="C2417" t="s">
        <v>2244</v>
      </c>
      <c r="D2417" s="2">
        <v>40.084986449231273</v>
      </c>
      <c r="E2417" s="2">
        <v>13.688934904828891</v>
      </c>
      <c r="F2417" s="2">
        <v>17.700364955024249</v>
      </c>
      <c r="G2417" s="3">
        <v>2109</v>
      </c>
    </row>
    <row r="2418" spans="1:7" x14ac:dyDescent="0.25">
      <c r="A2418" s="1">
        <v>141312</v>
      </c>
      <c r="B2418" t="s">
        <v>2218</v>
      </c>
      <c r="C2418" t="s">
        <v>2245</v>
      </c>
      <c r="D2418" s="2">
        <v>42.396425674362177</v>
      </c>
      <c r="E2418" s="2">
        <v>25.105030005594205</v>
      </c>
      <c r="F2418" s="2">
        <v>29.169676407683813</v>
      </c>
      <c r="G2418" s="3">
        <v>2387</v>
      </c>
    </row>
    <row r="2419" spans="1:7" x14ac:dyDescent="0.25">
      <c r="A2419" s="1">
        <v>141376</v>
      </c>
      <c r="B2419" t="s">
        <v>2218</v>
      </c>
      <c r="C2419" t="s">
        <v>2246</v>
      </c>
      <c r="D2419" s="2">
        <v>53.512018868041359</v>
      </c>
      <c r="E2419" s="2">
        <v>27.171187500338892</v>
      </c>
      <c r="F2419" s="2">
        <v>31.880491378914996</v>
      </c>
      <c r="G2419" s="3">
        <v>3860</v>
      </c>
    </row>
    <row r="2420" spans="1:7" x14ac:dyDescent="0.25">
      <c r="A2420" s="1">
        <v>141447</v>
      </c>
      <c r="B2420" t="s">
        <v>2218</v>
      </c>
      <c r="C2420" t="s">
        <v>2247</v>
      </c>
      <c r="D2420" s="2">
        <v>45.129948509154723</v>
      </c>
      <c r="E2420" s="2">
        <v>22.48133797906916</v>
      </c>
      <c r="F2420" s="2">
        <v>27.72323776504383</v>
      </c>
      <c r="G2420" s="3">
        <v>2670</v>
      </c>
    </row>
    <row r="2421" spans="1:7" x14ac:dyDescent="0.25">
      <c r="A2421" s="1">
        <v>141535</v>
      </c>
      <c r="B2421" t="s">
        <v>2218</v>
      </c>
      <c r="C2421" t="s">
        <v>2248</v>
      </c>
      <c r="D2421" s="2">
        <v>40.474690191196345</v>
      </c>
      <c r="E2421" s="2">
        <v>17.825366816153164</v>
      </c>
      <c r="F2421" s="2">
        <v>16.787545287436103</v>
      </c>
      <c r="G2421" s="3">
        <v>2549</v>
      </c>
    </row>
    <row r="2422" spans="1:7" x14ac:dyDescent="0.25">
      <c r="A2422" s="1">
        <v>141580</v>
      </c>
      <c r="B2422" t="s">
        <v>2218</v>
      </c>
      <c r="C2422" t="s">
        <v>2249</v>
      </c>
      <c r="D2422" s="2">
        <v>58.628266751085619</v>
      </c>
      <c r="E2422" s="2">
        <v>34.874002557512185</v>
      </c>
      <c r="F2422" s="2">
        <v>32.181491449761715</v>
      </c>
      <c r="G2422" s="3">
        <v>2389</v>
      </c>
    </row>
    <row r="2423" spans="1:7" x14ac:dyDescent="0.25">
      <c r="A2423" s="1">
        <v>141722</v>
      </c>
      <c r="B2423" t="s">
        <v>2218</v>
      </c>
      <c r="C2423" t="s">
        <v>2250</v>
      </c>
      <c r="D2423" s="2">
        <v>48.096966452248488</v>
      </c>
      <c r="E2423" s="2">
        <v>30.909913752576532</v>
      </c>
      <c r="F2423" s="2">
        <v>32.009322327504151</v>
      </c>
      <c r="G2423" s="3">
        <v>3748</v>
      </c>
    </row>
    <row r="2424" spans="1:7" x14ac:dyDescent="0.25">
      <c r="A2424" s="1">
        <v>141786</v>
      </c>
      <c r="B2424" t="s">
        <v>2218</v>
      </c>
      <c r="C2424" t="s">
        <v>2251</v>
      </c>
      <c r="D2424" s="2">
        <v>59.684024852533618</v>
      </c>
      <c r="E2424" s="2">
        <v>24.652813125809157</v>
      </c>
      <c r="F2424" s="2">
        <v>26.067407225132825</v>
      </c>
      <c r="G2424" s="3">
        <v>1743</v>
      </c>
    </row>
    <row r="2425" spans="1:7" x14ac:dyDescent="0.25">
      <c r="A2425" s="1">
        <v>141884</v>
      </c>
      <c r="B2425" t="s">
        <v>2218</v>
      </c>
      <c r="C2425" t="s">
        <v>585</v>
      </c>
      <c r="D2425" s="2" t="s">
        <v>2878</v>
      </c>
      <c r="E2425" s="2" t="s">
        <v>2878</v>
      </c>
      <c r="F2425" s="2" t="s">
        <v>2878</v>
      </c>
      <c r="G2425" s="3">
        <v>954</v>
      </c>
    </row>
    <row r="2426" spans="1:7" x14ac:dyDescent="0.25">
      <c r="A2426" s="1">
        <v>141946</v>
      </c>
      <c r="B2426" t="s">
        <v>2218</v>
      </c>
      <c r="C2426" t="s">
        <v>2252</v>
      </c>
      <c r="D2426" s="2">
        <v>48.15234172096077</v>
      </c>
      <c r="E2426" s="2">
        <v>29.814728553394275</v>
      </c>
      <c r="F2426" s="2">
        <v>32.420368280030495</v>
      </c>
      <c r="G2426" s="3">
        <v>2687</v>
      </c>
    </row>
    <row r="2427" spans="1:7" x14ac:dyDescent="0.25">
      <c r="A2427" s="1">
        <v>142006</v>
      </c>
      <c r="B2427" t="s">
        <v>2218</v>
      </c>
      <c r="C2427" t="s">
        <v>2253</v>
      </c>
      <c r="D2427" s="2">
        <v>45.928582899931428</v>
      </c>
      <c r="E2427" s="2">
        <v>27.149423741790272</v>
      </c>
      <c r="F2427" s="2">
        <v>27.613745028290214</v>
      </c>
      <c r="G2427" s="3">
        <v>2931</v>
      </c>
    </row>
    <row r="2428" spans="1:7" x14ac:dyDescent="0.25">
      <c r="A2428" s="1">
        <v>142079</v>
      </c>
      <c r="B2428" t="s">
        <v>2218</v>
      </c>
      <c r="C2428" t="s">
        <v>2254</v>
      </c>
      <c r="D2428" s="2">
        <v>52.273067379319649</v>
      </c>
      <c r="E2428" s="2">
        <v>27.542708639776144</v>
      </c>
      <c r="F2428" s="2">
        <v>30.143751477904502</v>
      </c>
      <c r="G2428" s="3">
        <v>3139</v>
      </c>
    </row>
    <row r="2429" spans="1:7" x14ac:dyDescent="0.25">
      <c r="A2429" s="1">
        <v>142122</v>
      </c>
      <c r="B2429" t="s">
        <v>2218</v>
      </c>
      <c r="C2429" t="s">
        <v>2255</v>
      </c>
      <c r="D2429" s="2">
        <v>57.680755944525757</v>
      </c>
      <c r="E2429" s="2">
        <v>24.017847332066925</v>
      </c>
      <c r="F2429" s="2">
        <v>30.279483485085581</v>
      </c>
      <c r="G2429" s="3">
        <v>2404</v>
      </c>
    </row>
    <row r="2430" spans="1:7" x14ac:dyDescent="0.25">
      <c r="A2430" s="1">
        <v>142177</v>
      </c>
      <c r="B2430" t="s">
        <v>2218</v>
      </c>
      <c r="C2430" t="s">
        <v>2256</v>
      </c>
      <c r="D2430" s="2">
        <v>42.611480598387757</v>
      </c>
      <c r="E2430" s="2">
        <v>26.665124849219353</v>
      </c>
      <c r="F2430" s="2">
        <v>25.971298008078989</v>
      </c>
      <c r="G2430" s="3">
        <v>2698</v>
      </c>
    </row>
    <row r="2431" spans="1:7" x14ac:dyDescent="0.25">
      <c r="A2431" s="1">
        <v>142239</v>
      </c>
      <c r="B2431" t="s">
        <v>2218</v>
      </c>
      <c r="C2431" t="s">
        <v>2257</v>
      </c>
      <c r="D2431" s="2">
        <v>50.845718629323564</v>
      </c>
      <c r="E2431" s="2">
        <v>29.872230620133863</v>
      </c>
      <c r="F2431" s="2">
        <v>31.341939865882011</v>
      </c>
      <c r="G2431" s="3">
        <v>3935</v>
      </c>
    </row>
    <row r="2432" spans="1:7" x14ac:dyDescent="0.25">
      <c r="A2432" s="1">
        <v>142284</v>
      </c>
      <c r="B2432" t="s">
        <v>2218</v>
      </c>
      <c r="C2432" t="s">
        <v>2258</v>
      </c>
      <c r="D2432" s="2">
        <v>54.714443845347439</v>
      </c>
      <c r="E2432" s="2">
        <v>31.445188971598544</v>
      </c>
      <c r="F2432" s="2">
        <v>29.451823056964543</v>
      </c>
      <c r="G2432" s="3">
        <v>3838</v>
      </c>
    </row>
    <row r="2433" spans="1:7" x14ac:dyDescent="0.25">
      <c r="A2433" s="1">
        <v>142337</v>
      </c>
      <c r="B2433" t="s">
        <v>2218</v>
      </c>
      <c r="C2433" t="s">
        <v>2259</v>
      </c>
      <c r="D2433" s="2">
        <v>42.080743441204689</v>
      </c>
      <c r="E2433" s="2">
        <v>19.687094794164867</v>
      </c>
      <c r="F2433" s="2">
        <v>21.019873072829121</v>
      </c>
      <c r="G2433" s="3">
        <v>2547</v>
      </c>
    </row>
    <row r="2434" spans="1:7" x14ac:dyDescent="0.25">
      <c r="A2434" s="1">
        <v>142373</v>
      </c>
      <c r="B2434" t="s">
        <v>2218</v>
      </c>
      <c r="C2434" t="s">
        <v>2260</v>
      </c>
      <c r="D2434" s="2">
        <v>50.861127837689061</v>
      </c>
      <c r="E2434" s="2">
        <v>23.916340726313834</v>
      </c>
      <c r="F2434" s="2">
        <v>31.653197340158101</v>
      </c>
      <c r="G2434" s="3">
        <v>1189</v>
      </c>
    </row>
    <row r="2435" spans="1:7" x14ac:dyDescent="0.25">
      <c r="A2435" s="1">
        <v>142426</v>
      </c>
      <c r="B2435" t="s">
        <v>2218</v>
      </c>
      <c r="C2435" t="s">
        <v>2261</v>
      </c>
      <c r="D2435" s="2">
        <v>42.718205338185058</v>
      </c>
      <c r="E2435" s="2">
        <v>25.320594772455681</v>
      </c>
      <c r="F2435" s="2">
        <v>23.018379975769033</v>
      </c>
      <c r="G2435" s="3">
        <v>3178</v>
      </c>
    </row>
    <row r="2436" spans="1:7" x14ac:dyDescent="0.25">
      <c r="A2436" s="1">
        <v>142499</v>
      </c>
      <c r="B2436" t="s">
        <v>2218</v>
      </c>
      <c r="C2436" t="s">
        <v>2262</v>
      </c>
      <c r="D2436" s="2">
        <v>50.927474712444706</v>
      </c>
      <c r="E2436" s="2">
        <v>24.12211562264801</v>
      </c>
      <c r="F2436" s="2">
        <v>24.231055323361428</v>
      </c>
      <c r="G2436" s="3">
        <v>1053</v>
      </c>
    </row>
    <row r="2437" spans="1:7" x14ac:dyDescent="0.25">
      <c r="A2437" s="1">
        <v>142550</v>
      </c>
      <c r="B2437" t="s">
        <v>2218</v>
      </c>
      <c r="C2437" t="s">
        <v>2263</v>
      </c>
      <c r="D2437" s="2">
        <v>49.483170574230861</v>
      </c>
      <c r="E2437" s="2">
        <v>26.414101291715117</v>
      </c>
      <c r="F2437" s="2">
        <v>29.176521298553105</v>
      </c>
      <c r="G2437" s="3">
        <v>2680</v>
      </c>
    </row>
    <row r="2438" spans="1:7" x14ac:dyDescent="0.25">
      <c r="A2438" s="1">
        <v>142612</v>
      </c>
      <c r="B2438" t="s">
        <v>2218</v>
      </c>
      <c r="C2438" t="s">
        <v>2264</v>
      </c>
      <c r="D2438" s="2">
        <v>38.643506590073592</v>
      </c>
      <c r="E2438" s="2">
        <v>17.694019526575509</v>
      </c>
      <c r="F2438" s="2">
        <v>20.04062224147841</v>
      </c>
      <c r="G2438" s="3">
        <v>3288</v>
      </c>
    </row>
    <row r="2439" spans="1:7" x14ac:dyDescent="0.25">
      <c r="A2439" s="1">
        <v>142676</v>
      </c>
      <c r="B2439" t="s">
        <v>2218</v>
      </c>
      <c r="C2439" t="s">
        <v>2265</v>
      </c>
      <c r="D2439" s="2">
        <v>44.823447563548228</v>
      </c>
      <c r="E2439" s="2">
        <v>26.771623501250364</v>
      </c>
      <c r="F2439" s="2">
        <v>15.232711791548043</v>
      </c>
      <c r="G2439" s="3">
        <v>1699</v>
      </c>
    </row>
    <row r="2440" spans="1:7" x14ac:dyDescent="0.25">
      <c r="A2440" s="1">
        <v>142710</v>
      </c>
      <c r="B2440" t="s">
        <v>2218</v>
      </c>
      <c r="C2440" t="s">
        <v>2266</v>
      </c>
      <c r="D2440" s="2">
        <v>62.064460124362903</v>
      </c>
      <c r="E2440" s="2">
        <v>28.240299358692099</v>
      </c>
      <c r="F2440" s="2">
        <v>24.249273211040819</v>
      </c>
      <c r="G2440" s="3">
        <v>2790</v>
      </c>
    </row>
    <row r="2441" spans="1:7" x14ac:dyDescent="0.25">
      <c r="A2441" s="1">
        <v>142774</v>
      </c>
      <c r="B2441" t="s">
        <v>2218</v>
      </c>
      <c r="C2441" t="s">
        <v>2267</v>
      </c>
      <c r="D2441" s="2">
        <v>52.776477748098245</v>
      </c>
      <c r="E2441" s="2">
        <v>27.79292295439571</v>
      </c>
      <c r="F2441" s="2">
        <v>27.72676172490603</v>
      </c>
      <c r="G2441" s="3">
        <v>3712</v>
      </c>
    </row>
    <row r="2442" spans="1:7" x14ac:dyDescent="0.25">
      <c r="A2442" s="1">
        <v>142854</v>
      </c>
      <c r="B2442" t="s">
        <v>2218</v>
      </c>
      <c r="C2442" t="s">
        <v>2268</v>
      </c>
      <c r="D2442" s="2">
        <v>38.083304266860985</v>
      </c>
      <c r="E2442" s="2">
        <v>20.5602695035771</v>
      </c>
      <c r="F2442" s="2">
        <v>23.064575679456723</v>
      </c>
      <c r="G2442" s="3">
        <v>1855</v>
      </c>
    </row>
    <row r="2443" spans="1:7" x14ac:dyDescent="0.25">
      <c r="A2443" s="1">
        <v>142881</v>
      </c>
      <c r="B2443" t="s">
        <v>2218</v>
      </c>
      <c r="C2443" t="s">
        <v>2269</v>
      </c>
      <c r="D2443" s="2">
        <v>47.702529115455</v>
      </c>
      <c r="E2443" s="2">
        <v>33.410942044700356</v>
      </c>
      <c r="F2443" s="2">
        <v>31.943361039791338</v>
      </c>
      <c r="G2443" s="3">
        <v>6639</v>
      </c>
    </row>
    <row r="2444" spans="1:7" x14ac:dyDescent="0.25">
      <c r="A2444" s="1">
        <v>142952</v>
      </c>
      <c r="B2444" t="s">
        <v>2218</v>
      </c>
      <c r="C2444" t="s">
        <v>2270</v>
      </c>
      <c r="D2444" s="2">
        <v>46.300173942772581</v>
      </c>
      <c r="E2444" s="2">
        <v>21.276642801029819</v>
      </c>
      <c r="F2444" s="2">
        <v>21.77639063197476</v>
      </c>
      <c r="G2444" s="3">
        <v>3207</v>
      </c>
    </row>
    <row r="2445" spans="1:7" x14ac:dyDescent="0.25">
      <c r="A2445" s="1">
        <v>143021</v>
      </c>
      <c r="B2445" t="s">
        <v>2218</v>
      </c>
      <c r="C2445" t="s">
        <v>2271</v>
      </c>
      <c r="D2445" s="2">
        <v>39.024484433738607</v>
      </c>
      <c r="E2445" s="2">
        <v>30.173959823536165</v>
      </c>
      <c r="F2445" s="2">
        <v>26.055511828337846</v>
      </c>
      <c r="G2445" s="3">
        <v>2286</v>
      </c>
    </row>
    <row r="2446" spans="1:7" x14ac:dyDescent="0.25">
      <c r="A2446" s="1">
        <v>143067</v>
      </c>
      <c r="B2446" t="s">
        <v>2218</v>
      </c>
      <c r="C2446" t="s">
        <v>2272</v>
      </c>
      <c r="D2446" s="2" t="s">
        <v>2878</v>
      </c>
      <c r="E2446" s="2" t="s">
        <v>2878</v>
      </c>
      <c r="F2446" s="2" t="s">
        <v>2878</v>
      </c>
      <c r="G2446" s="3">
        <v>851</v>
      </c>
    </row>
    <row r="2447" spans="1:7" x14ac:dyDescent="0.25">
      <c r="A2447" s="1">
        <v>143147</v>
      </c>
      <c r="B2447" t="s">
        <v>2218</v>
      </c>
      <c r="C2447" t="s">
        <v>2273</v>
      </c>
      <c r="D2447" s="2" t="s">
        <v>2878</v>
      </c>
      <c r="E2447" s="2" t="s">
        <v>2878</v>
      </c>
      <c r="F2447" s="2" t="s">
        <v>2878</v>
      </c>
      <c r="G2447" s="3">
        <v>975</v>
      </c>
    </row>
    <row r="2448" spans="1:7" x14ac:dyDescent="0.25">
      <c r="A2448" s="1">
        <v>143450</v>
      </c>
      <c r="B2448" t="s">
        <v>2274</v>
      </c>
      <c r="C2448" t="s">
        <v>2275</v>
      </c>
      <c r="D2448" s="2">
        <v>76.345840495184774</v>
      </c>
      <c r="E2448" s="2">
        <v>65.547135998564372</v>
      </c>
      <c r="F2448" s="2">
        <v>63.980541507072246</v>
      </c>
      <c r="G2448" s="3">
        <v>169274</v>
      </c>
    </row>
    <row r="2449" spans="1:7" x14ac:dyDescent="0.25">
      <c r="A2449" s="1">
        <v>143487</v>
      </c>
      <c r="B2449" t="s">
        <v>2274</v>
      </c>
      <c r="C2449" t="s">
        <v>611</v>
      </c>
      <c r="D2449" s="2">
        <v>73.773412372006533</v>
      </c>
      <c r="E2449" s="2">
        <v>40.288634223096885</v>
      </c>
      <c r="F2449" s="2">
        <v>43.013077527059785</v>
      </c>
      <c r="G2449" s="3">
        <v>4316</v>
      </c>
    </row>
    <row r="2450" spans="1:7" x14ac:dyDescent="0.25">
      <c r="A2450" s="1">
        <v>143502</v>
      </c>
      <c r="B2450" t="s">
        <v>2274</v>
      </c>
      <c r="C2450" t="s">
        <v>2276</v>
      </c>
      <c r="D2450" s="2">
        <v>57.025808216727711</v>
      </c>
      <c r="E2450" s="2">
        <v>29.914691291523035</v>
      </c>
      <c r="F2450" s="2">
        <v>33.01086093329436</v>
      </c>
      <c r="G2450" s="3">
        <v>1819</v>
      </c>
    </row>
    <row r="2451" spans="1:7" x14ac:dyDescent="0.25">
      <c r="A2451" s="1">
        <v>143520</v>
      </c>
      <c r="B2451" t="s">
        <v>2274</v>
      </c>
      <c r="C2451" t="s">
        <v>2277</v>
      </c>
      <c r="D2451" s="2">
        <v>53.569417854637777</v>
      </c>
      <c r="E2451" s="2">
        <v>28.491662144707089</v>
      </c>
      <c r="F2451" s="2">
        <v>31.237993553238098</v>
      </c>
      <c r="G2451" s="3">
        <v>5743</v>
      </c>
    </row>
    <row r="2452" spans="1:7" x14ac:dyDescent="0.25">
      <c r="A2452" s="1">
        <v>143557</v>
      </c>
      <c r="B2452" t="s">
        <v>2274</v>
      </c>
      <c r="C2452" t="s">
        <v>2278</v>
      </c>
      <c r="D2452" s="2">
        <v>85.969762328215296</v>
      </c>
      <c r="E2452" s="2">
        <v>44.917586108085779</v>
      </c>
      <c r="F2452" s="2">
        <v>58.160700825430894</v>
      </c>
      <c r="G2452" s="3">
        <v>11380</v>
      </c>
    </row>
    <row r="2453" spans="1:7" x14ac:dyDescent="0.25">
      <c r="A2453" s="1">
        <v>143619</v>
      </c>
      <c r="B2453" t="s">
        <v>2274</v>
      </c>
      <c r="C2453" t="s">
        <v>2279</v>
      </c>
      <c r="D2453" s="2">
        <v>68.609188333276592</v>
      </c>
      <c r="E2453" s="2">
        <v>52.964656901567835</v>
      </c>
      <c r="F2453" s="2">
        <v>52.450915002116325</v>
      </c>
      <c r="G2453" s="3">
        <v>57753</v>
      </c>
    </row>
    <row r="2454" spans="1:7" x14ac:dyDescent="0.25">
      <c r="A2454" s="1">
        <v>143646</v>
      </c>
      <c r="B2454" t="s">
        <v>2274</v>
      </c>
      <c r="C2454" t="s">
        <v>2280</v>
      </c>
      <c r="D2454" s="2">
        <v>61.285065590517149</v>
      </c>
      <c r="E2454" s="2">
        <v>35.360903155538551</v>
      </c>
      <c r="F2454" s="2">
        <v>20.244917288565475</v>
      </c>
      <c r="G2454" s="3">
        <v>3423</v>
      </c>
    </row>
    <row r="2455" spans="1:7" x14ac:dyDescent="0.25">
      <c r="A2455" s="1">
        <v>143682</v>
      </c>
      <c r="B2455" t="s">
        <v>2274</v>
      </c>
      <c r="C2455" t="s">
        <v>2281</v>
      </c>
      <c r="D2455" s="2">
        <v>62.737075367285954</v>
      </c>
      <c r="E2455" s="2">
        <v>47.396688858284826</v>
      </c>
      <c r="F2455" s="2">
        <v>44.051769291795857</v>
      </c>
      <c r="G2455" s="3">
        <v>11839</v>
      </c>
    </row>
    <row r="2456" spans="1:7" x14ac:dyDescent="0.25">
      <c r="A2456" s="1">
        <v>143735</v>
      </c>
      <c r="B2456" t="s">
        <v>2274</v>
      </c>
      <c r="C2456" t="s">
        <v>2282</v>
      </c>
      <c r="D2456" s="2">
        <v>72.225589228957986</v>
      </c>
      <c r="E2456" s="2">
        <v>46.801610558992351</v>
      </c>
      <c r="F2456" s="2">
        <v>51.345714146579155</v>
      </c>
      <c r="G2456" s="3">
        <v>21030</v>
      </c>
    </row>
    <row r="2457" spans="1:7" x14ac:dyDescent="0.25">
      <c r="A2457" s="1">
        <v>143771</v>
      </c>
      <c r="B2457" t="s">
        <v>2274</v>
      </c>
      <c r="C2457" t="s">
        <v>2283</v>
      </c>
      <c r="D2457" s="2">
        <v>59.901756918778098</v>
      </c>
      <c r="E2457" s="2">
        <v>35.703995717973399</v>
      </c>
      <c r="F2457" s="2">
        <v>36.239295877818321</v>
      </c>
      <c r="G2457" s="3">
        <v>5931</v>
      </c>
    </row>
    <row r="2458" spans="1:7" x14ac:dyDescent="0.25">
      <c r="A2458" s="1">
        <v>143806</v>
      </c>
      <c r="B2458" t="s">
        <v>2274</v>
      </c>
      <c r="C2458" t="s">
        <v>2284</v>
      </c>
      <c r="D2458" s="2">
        <v>66.019777251771316</v>
      </c>
      <c r="E2458" s="2">
        <v>42.276580854862296</v>
      </c>
      <c r="F2458" s="2">
        <v>37.6940482818246</v>
      </c>
      <c r="G2458" s="3">
        <v>8580</v>
      </c>
    </row>
    <row r="2459" spans="1:7" x14ac:dyDescent="0.25">
      <c r="A2459" s="1">
        <v>143851</v>
      </c>
      <c r="B2459" t="s">
        <v>2274</v>
      </c>
      <c r="C2459" t="s">
        <v>2285</v>
      </c>
      <c r="D2459" s="2">
        <v>65.249148674339082</v>
      </c>
      <c r="E2459" s="2">
        <v>42.927638993083441</v>
      </c>
      <c r="F2459" s="2">
        <v>50.944043749533982</v>
      </c>
      <c r="G2459" s="3">
        <v>4313</v>
      </c>
    </row>
    <row r="2460" spans="1:7" x14ac:dyDescent="0.25">
      <c r="A2460" s="1">
        <v>143888</v>
      </c>
      <c r="B2460" t="s">
        <v>2274</v>
      </c>
      <c r="C2460" t="s">
        <v>2286</v>
      </c>
      <c r="D2460" s="2">
        <v>58.365623885093726</v>
      </c>
      <c r="E2460" s="2">
        <v>31.34677638504936</v>
      </c>
      <c r="F2460" s="2">
        <v>25.464384934275195</v>
      </c>
      <c r="G2460" s="3">
        <v>1901</v>
      </c>
    </row>
    <row r="2461" spans="1:7" x14ac:dyDescent="0.25">
      <c r="A2461" s="1">
        <v>143922</v>
      </c>
      <c r="B2461" t="s">
        <v>2274</v>
      </c>
      <c r="C2461" t="s">
        <v>2287</v>
      </c>
      <c r="D2461" s="2">
        <v>61.755194183929881</v>
      </c>
      <c r="E2461" s="2">
        <v>34.58152984416936</v>
      </c>
      <c r="F2461" s="2">
        <v>28.31788032262067</v>
      </c>
      <c r="G2461" s="3">
        <v>1299</v>
      </c>
    </row>
    <row r="2462" spans="1:7" x14ac:dyDescent="0.25">
      <c r="A2462" s="1">
        <v>143959</v>
      </c>
      <c r="B2462" t="s">
        <v>2274</v>
      </c>
      <c r="C2462" t="s">
        <v>2288</v>
      </c>
      <c r="D2462" s="2">
        <v>66.724195031485309</v>
      </c>
      <c r="E2462" s="2">
        <v>36.276053830480343</v>
      </c>
      <c r="F2462" s="2">
        <v>39.436819010924239</v>
      </c>
      <c r="G2462" s="3">
        <v>2823</v>
      </c>
    </row>
    <row r="2463" spans="1:7" x14ac:dyDescent="0.25">
      <c r="A2463" s="1">
        <v>143995</v>
      </c>
      <c r="B2463" t="s">
        <v>2274</v>
      </c>
      <c r="C2463" t="s">
        <v>2289</v>
      </c>
      <c r="D2463" s="2">
        <v>63.050823336375508</v>
      </c>
      <c r="E2463" s="2">
        <v>37.687021496751527</v>
      </c>
      <c r="F2463" s="2">
        <v>33.96429856323838</v>
      </c>
      <c r="G2463" s="3">
        <v>1685</v>
      </c>
    </row>
    <row r="2464" spans="1:7" x14ac:dyDescent="0.25">
      <c r="A2464" s="1">
        <v>144054</v>
      </c>
      <c r="B2464" t="s">
        <v>2274</v>
      </c>
      <c r="C2464" t="s">
        <v>2290</v>
      </c>
      <c r="D2464" s="2">
        <v>62.365631158209204</v>
      </c>
      <c r="E2464" s="2">
        <v>43.936391186862686</v>
      </c>
      <c r="F2464" s="2">
        <v>44.692809826493047</v>
      </c>
      <c r="G2464" s="3">
        <v>15556</v>
      </c>
    </row>
    <row r="2465" spans="1:7" x14ac:dyDescent="0.25">
      <c r="A2465" s="1">
        <v>144116</v>
      </c>
      <c r="B2465" t="s">
        <v>2274</v>
      </c>
      <c r="C2465" t="s">
        <v>2291</v>
      </c>
      <c r="D2465" s="2">
        <v>65.397504414780272</v>
      </c>
      <c r="E2465" s="2">
        <v>45.418043244549189</v>
      </c>
      <c r="F2465" s="2">
        <v>42.712824413740925</v>
      </c>
      <c r="G2465" s="3">
        <v>4294</v>
      </c>
    </row>
    <row r="2466" spans="1:7" x14ac:dyDescent="0.25">
      <c r="A2466" s="1">
        <v>144152</v>
      </c>
      <c r="B2466" t="s">
        <v>2274</v>
      </c>
      <c r="C2466" t="s">
        <v>2292</v>
      </c>
      <c r="D2466" s="2">
        <v>56.539012320331587</v>
      </c>
      <c r="E2466" s="2">
        <v>34.22181862961753</v>
      </c>
      <c r="F2466" s="2">
        <v>32.400479571690873</v>
      </c>
      <c r="G2466" s="3">
        <v>4150</v>
      </c>
    </row>
    <row r="2467" spans="1:7" x14ac:dyDescent="0.25">
      <c r="A2467" s="1">
        <v>144198</v>
      </c>
      <c r="B2467" t="s">
        <v>2274</v>
      </c>
      <c r="C2467" t="s">
        <v>2293</v>
      </c>
      <c r="D2467" s="2">
        <v>61.329513280341814</v>
      </c>
      <c r="E2467" s="2">
        <v>35.289269729772883</v>
      </c>
      <c r="F2467" s="2">
        <v>25.912676237058417</v>
      </c>
      <c r="G2467" s="3">
        <v>3090</v>
      </c>
    </row>
    <row r="2468" spans="1:7" x14ac:dyDescent="0.25">
      <c r="A2468" s="1">
        <v>144232</v>
      </c>
      <c r="B2468" t="s">
        <v>2274</v>
      </c>
      <c r="C2468" t="s">
        <v>2294</v>
      </c>
      <c r="D2468" s="2">
        <v>46.82236280767124</v>
      </c>
      <c r="E2468" s="2">
        <v>29.938189180833888</v>
      </c>
      <c r="F2468" s="2">
        <v>23.082497842342779</v>
      </c>
      <c r="G2468" s="3">
        <v>2230</v>
      </c>
    </row>
    <row r="2469" spans="1:7" x14ac:dyDescent="0.25">
      <c r="A2469" s="1">
        <v>144303</v>
      </c>
      <c r="B2469" t="s">
        <v>2274</v>
      </c>
      <c r="C2469" t="s">
        <v>2295</v>
      </c>
      <c r="D2469" s="2">
        <v>59.557877834249858</v>
      </c>
      <c r="E2469" s="2">
        <v>38.600550133731026</v>
      </c>
      <c r="F2469" s="2">
        <v>37.273554248209315</v>
      </c>
      <c r="G2469" s="3">
        <v>2430</v>
      </c>
    </row>
    <row r="2470" spans="1:7" x14ac:dyDescent="0.25">
      <c r="A2470" s="1">
        <v>144349</v>
      </c>
      <c r="B2470" t="s">
        <v>2274</v>
      </c>
      <c r="C2470" t="s">
        <v>2296</v>
      </c>
      <c r="D2470" s="2">
        <v>56.275334719481087</v>
      </c>
      <c r="E2470" s="2">
        <v>21.468158231886008</v>
      </c>
      <c r="F2470" s="2">
        <v>20.207681272555618</v>
      </c>
      <c r="G2470" s="3">
        <v>4120</v>
      </c>
    </row>
    <row r="2471" spans="1:7" x14ac:dyDescent="0.25">
      <c r="A2471" s="1">
        <v>144376</v>
      </c>
      <c r="B2471" t="s">
        <v>2274</v>
      </c>
      <c r="C2471" t="s">
        <v>2297</v>
      </c>
      <c r="D2471" s="2">
        <v>50.312423188218702</v>
      </c>
      <c r="E2471" s="2">
        <v>22.52599275450876</v>
      </c>
      <c r="F2471" s="2">
        <v>19.184349815951421</v>
      </c>
      <c r="G2471" s="3">
        <v>1651</v>
      </c>
    </row>
    <row r="2472" spans="1:7" x14ac:dyDescent="0.25">
      <c r="A2472" s="1">
        <v>144410</v>
      </c>
      <c r="B2472" t="s">
        <v>2274</v>
      </c>
      <c r="C2472" t="s">
        <v>2298</v>
      </c>
      <c r="D2472" s="2" t="s">
        <v>2878</v>
      </c>
      <c r="E2472" s="2" t="s">
        <v>2878</v>
      </c>
      <c r="F2472" s="2" t="s">
        <v>2878</v>
      </c>
      <c r="G2472" s="3">
        <v>940</v>
      </c>
    </row>
    <row r="2473" spans="1:7" x14ac:dyDescent="0.25">
      <c r="A2473" s="1">
        <v>144456</v>
      </c>
      <c r="B2473" t="s">
        <v>2274</v>
      </c>
      <c r="C2473" t="s">
        <v>2299</v>
      </c>
      <c r="D2473" s="2">
        <v>58.625934585725624</v>
      </c>
      <c r="E2473" s="2">
        <v>33.217813232542952</v>
      </c>
      <c r="F2473" s="2">
        <v>22.449871885448896</v>
      </c>
      <c r="G2473" s="3">
        <v>1898</v>
      </c>
    </row>
    <row r="2474" spans="1:7" x14ac:dyDescent="0.25">
      <c r="A2474" s="1">
        <v>144508</v>
      </c>
      <c r="B2474" t="s">
        <v>2274</v>
      </c>
      <c r="C2474" t="s">
        <v>2300</v>
      </c>
      <c r="D2474" s="2">
        <v>64.267914303587773</v>
      </c>
      <c r="E2474" s="2" t="s">
        <v>2878</v>
      </c>
      <c r="F2474" s="2" t="s">
        <v>2878</v>
      </c>
      <c r="G2474" s="3">
        <v>1184</v>
      </c>
    </row>
    <row r="2475" spans="1:7" x14ac:dyDescent="0.25">
      <c r="A2475" s="1">
        <v>144535</v>
      </c>
      <c r="B2475" t="s">
        <v>2274</v>
      </c>
      <c r="C2475" t="s">
        <v>2301</v>
      </c>
      <c r="D2475" s="2">
        <v>67.451182561349583</v>
      </c>
      <c r="E2475" s="2">
        <v>34.773632202614955</v>
      </c>
      <c r="F2475" s="2">
        <v>34.682995445629764</v>
      </c>
      <c r="G2475" s="3">
        <v>1337</v>
      </c>
    </row>
    <row r="2476" spans="1:7" x14ac:dyDescent="0.25">
      <c r="A2476" s="1">
        <v>144553</v>
      </c>
      <c r="B2476" t="s">
        <v>2274</v>
      </c>
      <c r="C2476" t="s">
        <v>2302</v>
      </c>
      <c r="D2476" s="2">
        <v>65.782413328123639</v>
      </c>
      <c r="E2476" s="2">
        <v>40.039018247005508</v>
      </c>
      <c r="F2476" s="2">
        <v>40.850129836207842</v>
      </c>
      <c r="G2476" s="3">
        <v>3565</v>
      </c>
    </row>
    <row r="2477" spans="1:7" x14ac:dyDescent="0.25">
      <c r="A2477" s="1">
        <v>144599</v>
      </c>
      <c r="B2477" t="s">
        <v>2274</v>
      </c>
      <c r="C2477" t="s">
        <v>2303</v>
      </c>
      <c r="D2477" s="2">
        <v>50.618816118108114</v>
      </c>
      <c r="E2477" s="2">
        <v>29.806865860621336</v>
      </c>
      <c r="F2477" s="2">
        <v>23.03646204683789</v>
      </c>
      <c r="G2477" s="3">
        <v>3763</v>
      </c>
    </row>
    <row r="2478" spans="1:7" x14ac:dyDescent="0.25">
      <c r="A2478" s="1">
        <v>144615</v>
      </c>
      <c r="B2478" t="s">
        <v>2274</v>
      </c>
      <c r="C2478" t="s">
        <v>2304</v>
      </c>
      <c r="D2478" s="2">
        <v>62.867923777717465</v>
      </c>
      <c r="E2478" s="2">
        <v>23.399154002665728</v>
      </c>
      <c r="F2478" s="2">
        <v>26.623813143624044</v>
      </c>
      <c r="G2478" s="3">
        <v>2473</v>
      </c>
    </row>
    <row r="2479" spans="1:7" x14ac:dyDescent="0.25">
      <c r="A2479" s="1">
        <v>144651</v>
      </c>
      <c r="B2479" t="s">
        <v>2274</v>
      </c>
      <c r="C2479" t="s">
        <v>2305</v>
      </c>
      <c r="D2479" s="2">
        <v>45.839110072743438</v>
      </c>
      <c r="E2479" s="2">
        <v>18.373446667766981</v>
      </c>
      <c r="F2479" s="2">
        <v>17.692252191050081</v>
      </c>
      <c r="G2479" s="3">
        <v>3383</v>
      </c>
    </row>
    <row r="2480" spans="1:7" x14ac:dyDescent="0.25">
      <c r="A2480" s="1">
        <v>144713</v>
      </c>
      <c r="B2480" t="s">
        <v>2274</v>
      </c>
      <c r="C2480" t="s">
        <v>2306</v>
      </c>
      <c r="D2480" s="2">
        <v>36.821678123019254</v>
      </c>
      <c r="E2480" s="2">
        <v>16.913517211952943</v>
      </c>
      <c r="F2480" s="2">
        <v>15.935868697061794</v>
      </c>
      <c r="G2480" s="3">
        <v>3814</v>
      </c>
    </row>
    <row r="2481" spans="1:7" x14ac:dyDescent="0.25">
      <c r="A2481" s="1">
        <v>144731</v>
      </c>
      <c r="B2481" t="s">
        <v>2274</v>
      </c>
      <c r="C2481" t="s">
        <v>2307</v>
      </c>
      <c r="D2481" s="2">
        <v>64.499178728585747</v>
      </c>
      <c r="E2481" s="2">
        <v>32.477890990338452</v>
      </c>
      <c r="F2481" s="2">
        <v>31.571399420388463</v>
      </c>
      <c r="G2481" s="3">
        <v>4239</v>
      </c>
    </row>
    <row r="2482" spans="1:7" x14ac:dyDescent="0.25">
      <c r="A2482" s="1">
        <v>144795</v>
      </c>
      <c r="B2482" t="s">
        <v>2274</v>
      </c>
      <c r="C2482" t="s">
        <v>2308</v>
      </c>
      <c r="D2482" s="2">
        <v>58.216131034341998</v>
      </c>
      <c r="E2482" s="2">
        <v>38.663214145518957</v>
      </c>
      <c r="F2482" s="2">
        <v>32.907200195677092</v>
      </c>
      <c r="G2482" s="3">
        <v>2887</v>
      </c>
    </row>
    <row r="2483" spans="1:7" x14ac:dyDescent="0.25">
      <c r="A2483" s="1">
        <v>144866</v>
      </c>
      <c r="B2483" t="s">
        <v>2274</v>
      </c>
      <c r="C2483" t="s">
        <v>2309</v>
      </c>
      <c r="D2483" s="2" t="s">
        <v>2878</v>
      </c>
      <c r="E2483" s="2" t="s">
        <v>2878</v>
      </c>
      <c r="F2483" s="2" t="s">
        <v>2878</v>
      </c>
      <c r="G2483" s="3">
        <v>711</v>
      </c>
    </row>
    <row r="2484" spans="1:7" x14ac:dyDescent="0.25">
      <c r="A2484" s="1">
        <v>144893</v>
      </c>
      <c r="B2484" t="s">
        <v>2274</v>
      </c>
      <c r="C2484" t="s">
        <v>2310</v>
      </c>
      <c r="D2484" s="2" t="s">
        <v>2878</v>
      </c>
      <c r="E2484" s="2" t="s">
        <v>2878</v>
      </c>
      <c r="F2484" s="2" t="s">
        <v>2878</v>
      </c>
      <c r="G2484" s="3">
        <v>935</v>
      </c>
    </row>
    <row r="2485" spans="1:7" x14ac:dyDescent="0.25">
      <c r="A2485" s="1">
        <v>144928</v>
      </c>
      <c r="B2485" t="s">
        <v>2274</v>
      </c>
      <c r="C2485" t="s">
        <v>2311</v>
      </c>
      <c r="D2485" s="2">
        <v>65.939950790901264</v>
      </c>
      <c r="E2485" s="2">
        <v>31.112868559246323</v>
      </c>
      <c r="F2485" s="2">
        <v>30.466514291086018</v>
      </c>
      <c r="G2485" s="3">
        <v>4806</v>
      </c>
    </row>
    <row r="2486" spans="1:7" x14ac:dyDescent="0.25">
      <c r="A2486" s="1">
        <v>144964</v>
      </c>
      <c r="B2486" t="s">
        <v>2274</v>
      </c>
      <c r="C2486" t="s">
        <v>2312</v>
      </c>
      <c r="D2486" s="2">
        <v>51.457211658358027</v>
      </c>
      <c r="E2486" s="2">
        <v>29.003799576803065</v>
      </c>
      <c r="F2486" s="2">
        <v>26.995835457448244</v>
      </c>
      <c r="G2486" s="3">
        <v>1585</v>
      </c>
    </row>
    <row r="2487" spans="1:7" x14ac:dyDescent="0.25">
      <c r="A2487" s="1">
        <v>144991</v>
      </c>
      <c r="B2487" t="s">
        <v>2274</v>
      </c>
      <c r="C2487" t="s">
        <v>2313</v>
      </c>
      <c r="D2487" s="2">
        <v>63.11809931036089</v>
      </c>
      <c r="E2487" s="2">
        <v>36.282390308044782</v>
      </c>
      <c r="F2487" s="2">
        <v>35.971499210291405</v>
      </c>
      <c r="G2487" s="3">
        <v>2188</v>
      </c>
    </row>
    <row r="2488" spans="1:7" x14ac:dyDescent="0.25">
      <c r="A2488" s="1">
        <v>145042</v>
      </c>
      <c r="B2488" t="s">
        <v>2274</v>
      </c>
      <c r="C2488" t="s">
        <v>557</v>
      </c>
      <c r="D2488" s="2">
        <v>54.919777012036555</v>
      </c>
      <c r="E2488" s="2">
        <v>21.751090379445852</v>
      </c>
      <c r="F2488" s="2">
        <v>24.282948211881454</v>
      </c>
      <c r="G2488" s="3">
        <v>1108</v>
      </c>
    </row>
    <row r="2489" spans="1:7" x14ac:dyDescent="0.25">
      <c r="A2489" s="1">
        <v>145104</v>
      </c>
      <c r="B2489" t="s">
        <v>2274</v>
      </c>
      <c r="C2489" t="s">
        <v>1554</v>
      </c>
      <c r="D2489" s="2">
        <v>60.594461051125563</v>
      </c>
      <c r="E2489" s="2">
        <v>30.999779064861595</v>
      </c>
      <c r="F2489" s="2">
        <v>28.715358789101618</v>
      </c>
      <c r="G2489" s="3">
        <v>3765</v>
      </c>
    </row>
    <row r="2490" spans="1:7" x14ac:dyDescent="0.25">
      <c r="A2490" s="1">
        <v>145140</v>
      </c>
      <c r="B2490" t="s">
        <v>2274</v>
      </c>
      <c r="C2490" t="s">
        <v>2314</v>
      </c>
      <c r="D2490" s="2">
        <v>47.543518476130181</v>
      </c>
      <c r="E2490" s="2">
        <v>19.024342822148057</v>
      </c>
      <c r="F2490" s="2">
        <v>20.351990120760988</v>
      </c>
      <c r="G2490" s="3">
        <v>3318</v>
      </c>
    </row>
    <row r="2491" spans="1:7" x14ac:dyDescent="0.25">
      <c r="A2491" s="1">
        <v>145202</v>
      </c>
      <c r="B2491" t="s">
        <v>2274</v>
      </c>
      <c r="C2491" t="s">
        <v>2315</v>
      </c>
      <c r="D2491" s="2">
        <v>61.259556134935231</v>
      </c>
      <c r="E2491" s="2">
        <v>34.266272543757516</v>
      </c>
      <c r="F2491" s="2">
        <v>32.205726256041615</v>
      </c>
      <c r="G2491" s="3">
        <v>3368</v>
      </c>
    </row>
    <row r="2492" spans="1:7" x14ac:dyDescent="0.25">
      <c r="A2492" s="1">
        <v>145220</v>
      </c>
      <c r="B2492" t="s">
        <v>2274</v>
      </c>
      <c r="C2492" t="s">
        <v>2316</v>
      </c>
      <c r="D2492" s="2">
        <v>55.45522441386224</v>
      </c>
      <c r="E2492" s="2">
        <v>29.034992245510129</v>
      </c>
      <c r="F2492" s="2">
        <v>30.101342706549847</v>
      </c>
      <c r="G2492" s="3">
        <v>2000</v>
      </c>
    </row>
    <row r="2493" spans="1:7" x14ac:dyDescent="0.25">
      <c r="A2493" s="1">
        <v>145275</v>
      </c>
      <c r="B2493" t="s">
        <v>2274</v>
      </c>
      <c r="C2493" t="s">
        <v>2317</v>
      </c>
      <c r="D2493" s="2">
        <v>57.93995220495745</v>
      </c>
      <c r="E2493" s="2">
        <v>34.80614620134368</v>
      </c>
      <c r="F2493" s="2">
        <v>28.752078949508771</v>
      </c>
      <c r="G2493" s="3">
        <v>2342</v>
      </c>
    </row>
    <row r="2494" spans="1:7" x14ac:dyDescent="0.25">
      <c r="A2494" s="1">
        <v>145293</v>
      </c>
      <c r="B2494" t="s">
        <v>2274</v>
      </c>
      <c r="C2494" t="s">
        <v>2318</v>
      </c>
      <c r="D2494" s="2">
        <v>52.860950307505398</v>
      </c>
      <c r="E2494" s="2">
        <v>31.345581896509415</v>
      </c>
      <c r="F2494" s="2">
        <v>30.505871223708194</v>
      </c>
      <c r="G2494" s="3">
        <v>3208</v>
      </c>
    </row>
    <row r="2495" spans="1:7" x14ac:dyDescent="0.25">
      <c r="A2495" s="1">
        <v>145355</v>
      </c>
      <c r="B2495" t="s">
        <v>2274</v>
      </c>
      <c r="C2495" t="s">
        <v>672</v>
      </c>
      <c r="D2495" s="2">
        <v>63.283716318543696</v>
      </c>
      <c r="E2495" s="2">
        <v>34.943137330195391</v>
      </c>
      <c r="F2495" s="2">
        <v>37.771816718914458</v>
      </c>
      <c r="G2495" s="3">
        <v>2928</v>
      </c>
    </row>
    <row r="2496" spans="1:7" x14ac:dyDescent="0.25">
      <c r="A2496" s="1">
        <v>145382</v>
      </c>
      <c r="B2496" t="s">
        <v>2274</v>
      </c>
      <c r="C2496" t="s">
        <v>2319</v>
      </c>
      <c r="D2496" s="2" t="s">
        <v>2878</v>
      </c>
      <c r="E2496" s="2" t="s">
        <v>2878</v>
      </c>
      <c r="F2496" s="2" t="s">
        <v>2878</v>
      </c>
      <c r="G2496" s="3">
        <v>601</v>
      </c>
    </row>
    <row r="2497" spans="1:7" x14ac:dyDescent="0.25">
      <c r="A2497" s="1">
        <v>145408</v>
      </c>
      <c r="B2497" t="s">
        <v>2274</v>
      </c>
      <c r="C2497" t="s">
        <v>429</v>
      </c>
      <c r="D2497" s="2">
        <v>52.508200034353905</v>
      </c>
      <c r="E2497" s="2">
        <v>26.482651160372395</v>
      </c>
      <c r="F2497" s="2">
        <v>27.843776370507754</v>
      </c>
      <c r="G2497" s="3">
        <v>5922</v>
      </c>
    </row>
    <row r="2498" spans="1:7" x14ac:dyDescent="0.25">
      <c r="A2498" s="1">
        <v>145471</v>
      </c>
      <c r="B2498" t="s">
        <v>2274</v>
      </c>
      <c r="C2498" t="s">
        <v>2320</v>
      </c>
      <c r="D2498" s="2">
        <v>74.227042808671641</v>
      </c>
      <c r="E2498" s="2">
        <v>37.890232127196363</v>
      </c>
      <c r="F2498" s="2">
        <v>42.615553077530208</v>
      </c>
      <c r="G2498" s="3">
        <v>2588</v>
      </c>
    </row>
    <row r="2499" spans="1:7" x14ac:dyDescent="0.25">
      <c r="A2499" s="1">
        <v>145499</v>
      </c>
      <c r="B2499" t="s">
        <v>2274</v>
      </c>
      <c r="C2499" t="s">
        <v>2321</v>
      </c>
      <c r="D2499" s="2">
        <v>66.085749236663702</v>
      </c>
      <c r="E2499" s="2">
        <v>32.261434739569559</v>
      </c>
      <c r="F2499" s="2">
        <v>35.144423304332506</v>
      </c>
      <c r="G2499" s="3">
        <v>5993</v>
      </c>
    </row>
    <row r="2500" spans="1:7" x14ac:dyDescent="0.25">
      <c r="A2500" s="1">
        <v>145603</v>
      </c>
      <c r="B2500" t="s">
        <v>2274</v>
      </c>
      <c r="C2500" t="s">
        <v>2322</v>
      </c>
      <c r="D2500" s="2">
        <v>64.322883950828185</v>
      </c>
      <c r="E2500" s="2">
        <v>38.581005397440677</v>
      </c>
      <c r="F2500" s="2">
        <v>38.209207554778139</v>
      </c>
      <c r="G2500" s="3">
        <v>3955</v>
      </c>
    </row>
    <row r="2501" spans="1:7" x14ac:dyDescent="0.25">
      <c r="A2501" s="1">
        <v>145667</v>
      </c>
      <c r="B2501" t="s">
        <v>2274</v>
      </c>
      <c r="C2501" t="s">
        <v>2323</v>
      </c>
      <c r="D2501" s="2">
        <v>61.670711450199612</v>
      </c>
      <c r="E2501" s="2">
        <v>36.603293414617163</v>
      </c>
      <c r="F2501" s="2">
        <v>38.491262537544031</v>
      </c>
      <c r="G2501" s="3">
        <v>4741</v>
      </c>
    </row>
    <row r="2502" spans="1:7" x14ac:dyDescent="0.25">
      <c r="A2502" s="1">
        <v>145738</v>
      </c>
      <c r="B2502" t="s">
        <v>2274</v>
      </c>
      <c r="C2502" t="s">
        <v>2324</v>
      </c>
      <c r="D2502" s="2">
        <v>68.456956788040586</v>
      </c>
      <c r="E2502" s="2">
        <v>37.008097036398802</v>
      </c>
      <c r="F2502" s="2">
        <v>45.015189748038836</v>
      </c>
      <c r="G2502" s="3">
        <v>1847</v>
      </c>
    </row>
    <row r="2503" spans="1:7" x14ac:dyDescent="0.25">
      <c r="A2503" s="1">
        <v>145765</v>
      </c>
      <c r="B2503" t="s">
        <v>2274</v>
      </c>
      <c r="C2503" t="s">
        <v>2325</v>
      </c>
      <c r="D2503" s="2">
        <v>70.450325298924184</v>
      </c>
      <c r="E2503" s="2">
        <v>41.059620434681527</v>
      </c>
      <c r="F2503" s="2">
        <v>46.536880503708488</v>
      </c>
      <c r="G2503" s="3">
        <v>4728</v>
      </c>
    </row>
    <row r="2504" spans="1:7" x14ac:dyDescent="0.25">
      <c r="A2504" s="1">
        <v>145792</v>
      </c>
      <c r="B2504" t="s">
        <v>2274</v>
      </c>
      <c r="C2504" t="s">
        <v>2326</v>
      </c>
      <c r="D2504" s="2">
        <v>74.356562514842082</v>
      </c>
      <c r="E2504" s="2">
        <v>38.120281100971056</v>
      </c>
      <c r="F2504" s="2">
        <v>41.539501159532144</v>
      </c>
      <c r="G2504" s="3">
        <v>3184</v>
      </c>
    </row>
    <row r="2505" spans="1:7" x14ac:dyDescent="0.25">
      <c r="A2505" s="1">
        <v>145827</v>
      </c>
      <c r="B2505" t="s">
        <v>2274</v>
      </c>
      <c r="C2505" t="s">
        <v>2327</v>
      </c>
      <c r="D2505" s="2">
        <v>66.486651858784555</v>
      </c>
      <c r="E2505" s="2">
        <v>35.809139148451074</v>
      </c>
      <c r="F2505" s="2">
        <v>42.42433471068604</v>
      </c>
      <c r="G2505" s="3">
        <v>8221</v>
      </c>
    </row>
    <row r="2506" spans="1:7" x14ac:dyDescent="0.25">
      <c r="A2506" s="1">
        <v>145907</v>
      </c>
      <c r="B2506" t="s">
        <v>2274</v>
      </c>
      <c r="C2506" t="s">
        <v>2328</v>
      </c>
      <c r="D2506" s="2">
        <v>57.942413411366388</v>
      </c>
      <c r="E2506" s="2">
        <v>35.443368289172703</v>
      </c>
      <c r="F2506" s="2">
        <v>36.722024355696966</v>
      </c>
      <c r="G2506" s="3">
        <v>1481</v>
      </c>
    </row>
    <row r="2507" spans="1:7" x14ac:dyDescent="0.25">
      <c r="A2507" s="1">
        <v>145934</v>
      </c>
      <c r="B2507" t="s">
        <v>2274</v>
      </c>
      <c r="C2507" t="s">
        <v>2329</v>
      </c>
      <c r="D2507" s="2">
        <v>63.784049769502836</v>
      </c>
      <c r="E2507" s="2">
        <v>31.919444330681728</v>
      </c>
      <c r="F2507" s="2">
        <v>37.993149157976525</v>
      </c>
      <c r="G2507" s="3">
        <v>2474</v>
      </c>
    </row>
    <row r="2508" spans="1:7" x14ac:dyDescent="0.25">
      <c r="A2508" s="1">
        <v>145961</v>
      </c>
      <c r="B2508" t="s">
        <v>2274</v>
      </c>
      <c r="C2508" t="s">
        <v>2330</v>
      </c>
      <c r="D2508" s="2">
        <v>65.675496009462464</v>
      </c>
      <c r="E2508" s="2">
        <v>39.320955296292922</v>
      </c>
      <c r="F2508" s="2">
        <v>39.417801807107146</v>
      </c>
      <c r="G2508" s="3">
        <v>2227</v>
      </c>
    </row>
    <row r="2509" spans="1:7" x14ac:dyDescent="0.25">
      <c r="A2509" s="1">
        <v>145998</v>
      </c>
      <c r="B2509" t="s">
        <v>2274</v>
      </c>
      <c r="C2509" t="s">
        <v>2331</v>
      </c>
      <c r="D2509" s="2">
        <v>41.883687245786604</v>
      </c>
      <c r="E2509" s="2">
        <v>16.140805977658427</v>
      </c>
      <c r="F2509" s="2">
        <v>15.167743924057808</v>
      </c>
      <c r="G2509" s="3">
        <v>2921</v>
      </c>
    </row>
    <row r="2510" spans="1:7" x14ac:dyDescent="0.25">
      <c r="A2510" s="1">
        <v>146012</v>
      </c>
      <c r="B2510" t="s">
        <v>2274</v>
      </c>
      <c r="C2510" t="s">
        <v>2332</v>
      </c>
      <c r="D2510" s="2">
        <v>64.318202370310459</v>
      </c>
      <c r="E2510" s="2" t="s">
        <v>2878</v>
      </c>
      <c r="F2510" s="2">
        <v>32.718695009961316</v>
      </c>
      <c r="G2510" s="3">
        <v>1933</v>
      </c>
    </row>
    <row r="2511" spans="1:7" x14ac:dyDescent="0.25">
      <c r="A2511" s="1">
        <v>146021</v>
      </c>
      <c r="B2511" t="s">
        <v>2274</v>
      </c>
      <c r="C2511" t="s">
        <v>2333</v>
      </c>
      <c r="D2511" s="2">
        <v>57.78291773654562</v>
      </c>
      <c r="E2511" s="2" t="s">
        <v>2878</v>
      </c>
      <c r="F2511" s="2">
        <v>20.84945571565736</v>
      </c>
      <c r="G2511" s="3">
        <v>1648</v>
      </c>
    </row>
    <row r="2512" spans="1:7" x14ac:dyDescent="0.25">
      <c r="A2512" s="1">
        <v>146263</v>
      </c>
      <c r="B2512" t="s">
        <v>2334</v>
      </c>
      <c r="C2512" t="s">
        <v>2335</v>
      </c>
      <c r="D2512" s="2">
        <v>66.618283306932824</v>
      </c>
      <c r="E2512" s="2">
        <v>49.500107722810817</v>
      </c>
      <c r="F2512" s="2">
        <v>54.013959410234371</v>
      </c>
      <c r="G2512" s="3">
        <v>122654</v>
      </c>
    </row>
    <row r="2513" spans="1:7" x14ac:dyDescent="0.25">
      <c r="A2513" s="1">
        <v>146281</v>
      </c>
      <c r="B2513" t="s">
        <v>2334</v>
      </c>
      <c r="C2513" t="s">
        <v>2066</v>
      </c>
      <c r="D2513" s="2">
        <v>67.138402431677562</v>
      </c>
      <c r="E2513" s="2">
        <v>31.619427703784734</v>
      </c>
      <c r="F2513" s="2">
        <v>50.144565085731394</v>
      </c>
      <c r="G2513" s="3">
        <v>7752</v>
      </c>
    </row>
    <row r="2514" spans="1:7" x14ac:dyDescent="0.25">
      <c r="A2514" s="1">
        <v>146325</v>
      </c>
      <c r="B2514" t="s">
        <v>2334</v>
      </c>
      <c r="C2514" t="s">
        <v>2336</v>
      </c>
      <c r="D2514" s="2">
        <v>44.860643491456422</v>
      </c>
      <c r="E2514" s="2">
        <v>28.13569212785184</v>
      </c>
      <c r="F2514" s="2">
        <v>27.014719072026505</v>
      </c>
      <c r="G2514" s="3">
        <v>5366</v>
      </c>
    </row>
    <row r="2515" spans="1:7" x14ac:dyDescent="0.25">
      <c r="A2515" s="1">
        <v>146370</v>
      </c>
      <c r="B2515" t="s">
        <v>2334</v>
      </c>
      <c r="C2515" t="s">
        <v>2337</v>
      </c>
      <c r="D2515" s="2">
        <v>52.203411163575318</v>
      </c>
      <c r="E2515" s="2">
        <v>31.280109317222852</v>
      </c>
      <c r="F2515" s="2">
        <v>33.299888693882409</v>
      </c>
      <c r="G2515" s="3">
        <v>10737</v>
      </c>
    </row>
    <row r="2516" spans="1:7" x14ac:dyDescent="0.25">
      <c r="A2516" s="1">
        <v>146432</v>
      </c>
      <c r="B2516" t="s">
        <v>2334</v>
      </c>
      <c r="C2516" t="s">
        <v>1570</v>
      </c>
      <c r="D2516" s="2">
        <v>69.038942951699866</v>
      </c>
      <c r="E2516" s="2">
        <v>31.59149074448105</v>
      </c>
      <c r="F2516" s="2">
        <v>43.296812133817319</v>
      </c>
      <c r="G2516" s="3">
        <v>11674</v>
      </c>
    </row>
    <row r="2517" spans="1:7" x14ac:dyDescent="0.25">
      <c r="A2517" s="1">
        <v>146502</v>
      </c>
      <c r="B2517" t="s">
        <v>2334</v>
      </c>
      <c r="C2517" t="s">
        <v>172</v>
      </c>
      <c r="D2517" s="2">
        <v>66.6134315055439</v>
      </c>
      <c r="E2517" s="2">
        <v>42.886064388634857</v>
      </c>
      <c r="F2517" s="2">
        <v>35.107492315417687</v>
      </c>
      <c r="G2517" s="3">
        <v>20011</v>
      </c>
    </row>
    <row r="2518" spans="1:7" x14ac:dyDescent="0.25">
      <c r="A2518" s="1">
        <v>146539</v>
      </c>
      <c r="B2518" t="s">
        <v>2334</v>
      </c>
      <c r="C2518" t="s">
        <v>2338</v>
      </c>
      <c r="D2518" s="2">
        <v>61.156408760627848</v>
      </c>
      <c r="E2518" s="2">
        <v>46.028928499956287</v>
      </c>
      <c r="F2518" s="2">
        <v>43.181995076787551</v>
      </c>
      <c r="G2518" s="3">
        <v>31302</v>
      </c>
    </row>
    <row r="2519" spans="1:7" x14ac:dyDescent="0.25">
      <c r="A2519" s="1">
        <v>146584</v>
      </c>
      <c r="B2519" t="s">
        <v>2334</v>
      </c>
      <c r="C2519" t="s">
        <v>2339</v>
      </c>
      <c r="D2519" s="2">
        <v>68.862416984475459</v>
      </c>
      <c r="E2519" s="2">
        <v>46.35887371471884</v>
      </c>
      <c r="F2519" s="2">
        <v>46.979197790202726</v>
      </c>
      <c r="G2519" s="3">
        <v>17133</v>
      </c>
    </row>
    <row r="2520" spans="1:7" x14ac:dyDescent="0.25">
      <c r="A2520" s="1">
        <v>146628</v>
      </c>
      <c r="B2520" t="s">
        <v>2334</v>
      </c>
      <c r="C2520" t="s">
        <v>2340</v>
      </c>
      <c r="D2520" s="2">
        <v>64.895663299484568</v>
      </c>
      <c r="E2520" s="2">
        <v>40.972918508011865</v>
      </c>
      <c r="F2520" s="2">
        <v>47.548619845396068</v>
      </c>
      <c r="G2520" s="3">
        <v>33875</v>
      </c>
    </row>
    <row r="2521" spans="1:7" x14ac:dyDescent="0.25">
      <c r="A2521" s="1">
        <v>146655</v>
      </c>
      <c r="B2521" t="s">
        <v>2334</v>
      </c>
      <c r="C2521" t="s">
        <v>2341</v>
      </c>
      <c r="D2521" s="2">
        <v>60.565278123174863</v>
      </c>
      <c r="E2521" s="2">
        <v>36.934379050679887</v>
      </c>
      <c r="F2521" s="2">
        <v>40.083965754993287</v>
      </c>
      <c r="G2521" s="3">
        <v>9684</v>
      </c>
    </row>
    <row r="2522" spans="1:7" x14ac:dyDescent="0.25">
      <c r="A2522" s="1">
        <v>146708</v>
      </c>
      <c r="B2522" t="s">
        <v>2334</v>
      </c>
      <c r="C2522" t="s">
        <v>2342</v>
      </c>
      <c r="D2522" s="2">
        <v>45.547801607216584</v>
      </c>
      <c r="E2522" s="2">
        <v>31.513602933900742</v>
      </c>
      <c r="F2522" s="2">
        <v>31.438284127332519</v>
      </c>
      <c r="G2522" s="3">
        <v>2615</v>
      </c>
    </row>
    <row r="2523" spans="1:7" x14ac:dyDescent="0.25">
      <c r="A2523" s="1">
        <v>146744</v>
      </c>
      <c r="B2523" t="s">
        <v>2334</v>
      </c>
      <c r="C2523" t="s">
        <v>2343</v>
      </c>
      <c r="D2523" s="2">
        <v>61.187872722249871</v>
      </c>
      <c r="E2523" s="2">
        <v>39.469390560471474</v>
      </c>
      <c r="F2523" s="2">
        <v>33.266361448689523</v>
      </c>
      <c r="G2523" s="3">
        <v>16866</v>
      </c>
    </row>
    <row r="2524" spans="1:7" x14ac:dyDescent="0.25">
      <c r="A2524" s="1">
        <v>146799</v>
      </c>
      <c r="B2524" t="s">
        <v>2334</v>
      </c>
      <c r="C2524" t="s">
        <v>1595</v>
      </c>
      <c r="D2524" s="2">
        <v>44.254913089997707</v>
      </c>
      <c r="E2524" s="2">
        <v>25.74788070573149</v>
      </c>
      <c r="F2524" s="2">
        <v>25.437092714021986</v>
      </c>
      <c r="G2524" s="3">
        <v>4367</v>
      </c>
    </row>
    <row r="2525" spans="1:7" x14ac:dyDescent="0.25">
      <c r="A2525" s="1">
        <v>146860</v>
      </c>
      <c r="B2525" t="s">
        <v>2334</v>
      </c>
      <c r="C2525" t="s">
        <v>2344</v>
      </c>
      <c r="D2525" s="2">
        <v>35.702516333831547</v>
      </c>
      <c r="E2525" s="2">
        <v>27.39919365442913</v>
      </c>
      <c r="F2525" s="2">
        <v>27.766078869092759</v>
      </c>
      <c r="G2525" s="3">
        <v>7690</v>
      </c>
    </row>
    <row r="2526" spans="1:7" x14ac:dyDescent="0.25">
      <c r="A2526" s="1">
        <v>146904</v>
      </c>
      <c r="B2526" t="s">
        <v>2334</v>
      </c>
      <c r="C2526" t="s">
        <v>2345</v>
      </c>
      <c r="D2526" s="2">
        <v>38.835168905742186</v>
      </c>
      <c r="E2526" s="2">
        <v>25.44593563375722</v>
      </c>
      <c r="F2526" s="2">
        <v>25.60838446222942</v>
      </c>
      <c r="G2526" s="3">
        <v>7535</v>
      </c>
    </row>
    <row r="2527" spans="1:7" x14ac:dyDescent="0.25">
      <c r="A2527" s="1">
        <v>146931</v>
      </c>
      <c r="B2527" t="s">
        <v>2334</v>
      </c>
      <c r="C2527" t="s">
        <v>2346</v>
      </c>
      <c r="D2527" s="2">
        <v>49.211083062481386</v>
      </c>
      <c r="E2527" s="2">
        <v>28.961405051304354</v>
      </c>
      <c r="F2527" s="2">
        <v>26.923524415007751</v>
      </c>
      <c r="G2527" s="3">
        <v>5481</v>
      </c>
    </row>
    <row r="2528" spans="1:7" x14ac:dyDescent="0.25">
      <c r="A2528" s="1">
        <v>146995</v>
      </c>
      <c r="B2528" t="s">
        <v>2334</v>
      </c>
      <c r="C2528" t="s">
        <v>2347</v>
      </c>
      <c r="D2528" s="2">
        <v>37.737047005641365</v>
      </c>
      <c r="E2528" s="2">
        <v>23.134334607774996</v>
      </c>
      <c r="F2528" s="2">
        <v>27.917751287745808</v>
      </c>
      <c r="G2528" s="3">
        <v>3190</v>
      </c>
    </row>
    <row r="2529" spans="1:7" x14ac:dyDescent="0.25">
      <c r="A2529" s="1">
        <v>147036</v>
      </c>
      <c r="B2529" t="s">
        <v>2334</v>
      </c>
      <c r="C2529" t="s">
        <v>2348</v>
      </c>
      <c r="D2529" s="2">
        <v>41.429300402895983</v>
      </c>
      <c r="E2529" s="2">
        <v>27.890997879923546</v>
      </c>
      <c r="F2529" s="2">
        <v>31.824333073919188</v>
      </c>
      <c r="G2529" s="3">
        <v>3934</v>
      </c>
    </row>
    <row r="2530" spans="1:7" x14ac:dyDescent="0.25">
      <c r="A2530" s="1">
        <v>147054</v>
      </c>
      <c r="B2530" t="s">
        <v>2334</v>
      </c>
      <c r="C2530" t="s">
        <v>290</v>
      </c>
      <c r="D2530" s="2">
        <v>43.785613826666697</v>
      </c>
      <c r="E2530" s="2">
        <v>30.898904535998618</v>
      </c>
      <c r="F2530" s="2">
        <v>30.661745133043166</v>
      </c>
      <c r="G2530" s="3">
        <v>4160</v>
      </c>
    </row>
    <row r="2531" spans="1:7" x14ac:dyDescent="0.25">
      <c r="A2531" s="1">
        <v>147072</v>
      </c>
      <c r="B2531" t="s">
        <v>2334</v>
      </c>
      <c r="C2531" t="s">
        <v>2349</v>
      </c>
      <c r="D2531" s="2">
        <v>42.484332790796863</v>
      </c>
      <c r="E2531" s="2">
        <v>27.637876699579898</v>
      </c>
      <c r="F2531" s="2">
        <v>26.638158888128878</v>
      </c>
      <c r="G2531" s="3">
        <v>4751</v>
      </c>
    </row>
    <row r="2532" spans="1:7" x14ac:dyDescent="0.25">
      <c r="A2532" s="1">
        <v>147134</v>
      </c>
      <c r="B2532" t="s">
        <v>2334</v>
      </c>
      <c r="C2532" t="s">
        <v>2350</v>
      </c>
      <c r="D2532" s="2">
        <v>52.480765944033145</v>
      </c>
      <c r="E2532" s="2">
        <v>29.096033960000494</v>
      </c>
      <c r="F2532" s="2">
        <v>37.3345189381441</v>
      </c>
      <c r="G2532" s="3">
        <v>7907</v>
      </c>
    </row>
    <row r="2533" spans="1:7" x14ac:dyDescent="0.25">
      <c r="A2533" s="1">
        <v>147161</v>
      </c>
      <c r="B2533" t="s">
        <v>2334</v>
      </c>
      <c r="C2533" t="s">
        <v>2351</v>
      </c>
      <c r="D2533" s="2">
        <v>43.817063087799099</v>
      </c>
      <c r="E2533" s="2">
        <v>29.149219491786063</v>
      </c>
      <c r="F2533" s="2">
        <v>27.104615176253684</v>
      </c>
      <c r="G2533" s="3">
        <v>2608</v>
      </c>
    </row>
    <row r="2534" spans="1:7" x14ac:dyDescent="0.25">
      <c r="A2534" s="1">
        <v>147205</v>
      </c>
      <c r="B2534" t="s">
        <v>2334</v>
      </c>
      <c r="C2534" t="s">
        <v>704</v>
      </c>
      <c r="D2534" s="2">
        <v>35.632904697276032</v>
      </c>
      <c r="E2534" s="2">
        <v>20.995021179917938</v>
      </c>
      <c r="F2534" s="2">
        <v>21.953779686731036</v>
      </c>
      <c r="G2534" s="3">
        <v>1577</v>
      </c>
    </row>
    <row r="2535" spans="1:7" x14ac:dyDescent="0.25">
      <c r="A2535" s="1">
        <v>147241</v>
      </c>
      <c r="B2535" t="s">
        <v>2334</v>
      </c>
      <c r="C2535" t="s">
        <v>2352</v>
      </c>
      <c r="D2535" s="2">
        <v>43.368097174246927</v>
      </c>
      <c r="E2535" s="2">
        <v>24.641298462870044</v>
      </c>
      <c r="F2535" s="2">
        <v>28.506204263951179</v>
      </c>
      <c r="G2535" s="3">
        <v>3972</v>
      </c>
    </row>
    <row r="2536" spans="1:7" x14ac:dyDescent="0.25">
      <c r="A2536" s="1">
        <v>147358</v>
      </c>
      <c r="B2536" t="s">
        <v>2334</v>
      </c>
      <c r="C2536" t="s">
        <v>2353</v>
      </c>
      <c r="D2536" s="2">
        <v>49.255188531007398</v>
      </c>
      <c r="E2536" s="2">
        <v>34.928896204055839</v>
      </c>
      <c r="F2536" s="2">
        <v>29.631836408749074</v>
      </c>
      <c r="G2536" s="3">
        <v>6443</v>
      </c>
    </row>
    <row r="2537" spans="1:7" x14ac:dyDescent="0.25">
      <c r="A2537" s="1">
        <v>147465</v>
      </c>
      <c r="B2537" t="s">
        <v>2334</v>
      </c>
      <c r="C2537" t="s">
        <v>607</v>
      </c>
      <c r="D2537" s="2">
        <v>32.457241195237543</v>
      </c>
      <c r="E2537" s="2">
        <v>30.88935410271699</v>
      </c>
      <c r="F2537" s="2">
        <v>33.241634554679145</v>
      </c>
      <c r="G2537" s="3">
        <v>2771</v>
      </c>
    </row>
    <row r="2538" spans="1:7" x14ac:dyDescent="0.25">
      <c r="A2538" s="1">
        <v>147526</v>
      </c>
      <c r="B2538" t="s">
        <v>2334</v>
      </c>
      <c r="C2538" t="s">
        <v>2354</v>
      </c>
      <c r="D2538" s="2">
        <v>43.74040810517031</v>
      </c>
      <c r="E2538" s="2">
        <v>31.182255865867187</v>
      </c>
      <c r="F2538" s="2">
        <v>31.755976651695761</v>
      </c>
      <c r="G2538" s="3">
        <v>4376</v>
      </c>
    </row>
    <row r="2539" spans="1:7" x14ac:dyDescent="0.25">
      <c r="A2539" s="1">
        <v>147580</v>
      </c>
      <c r="B2539" t="s">
        <v>2334</v>
      </c>
      <c r="C2539" t="s">
        <v>2355</v>
      </c>
      <c r="D2539" s="2">
        <v>40.567189203079117</v>
      </c>
      <c r="E2539" s="2">
        <v>25.256632368420227</v>
      </c>
      <c r="F2539" s="2">
        <v>27.716595184487502</v>
      </c>
      <c r="G2539" s="3">
        <v>2982</v>
      </c>
    </row>
    <row r="2540" spans="1:7" x14ac:dyDescent="0.25">
      <c r="A2540" s="1">
        <v>147633</v>
      </c>
      <c r="B2540" t="s">
        <v>2334</v>
      </c>
      <c r="C2540" t="s">
        <v>2356</v>
      </c>
      <c r="D2540" s="2">
        <v>25.482659040105901</v>
      </c>
      <c r="E2540" s="2">
        <v>29.422035856663651</v>
      </c>
      <c r="F2540" s="2">
        <v>28.546890464151833</v>
      </c>
      <c r="G2540" s="3">
        <v>9685</v>
      </c>
    </row>
    <row r="2541" spans="1:7" x14ac:dyDescent="0.25">
      <c r="A2541" s="1">
        <v>147660</v>
      </c>
      <c r="B2541" t="s">
        <v>2334</v>
      </c>
      <c r="C2541" t="s">
        <v>2357</v>
      </c>
      <c r="D2541" s="2">
        <v>47.936032095710125</v>
      </c>
      <c r="E2541" s="2">
        <v>21.235555295464767</v>
      </c>
      <c r="F2541" s="2">
        <v>30.433879518435354</v>
      </c>
      <c r="G2541" s="3">
        <v>2920</v>
      </c>
    </row>
    <row r="2542" spans="1:7" x14ac:dyDescent="0.25">
      <c r="A2542" s="1">
        <v>147713</v>
      </c>
      <c r="B2542" t="s">
        <v>2334</v>
      </c>
      <c r="C2542" t="s">
        <v>2358</v>
      </c>
      <c r="D2542" s="2">
        <v>47.76801662526934</v>
      </c>
      <c r="E2542" s="2">
        <v>25.923153641459706</v>
      </c>
      <c r="F2542" s="2">
        <v>25.357153554084977</v>
      </c>
      <c r="G2542" s="3">
        <v>1941</v>
      </c>
    </row>
    <row r="2543" spans="1:7" x14ac:dyDescent="0.25">
      <c r="A2543" s="1">
        <v>147786</v>
      </c>
      <c r="B2543" t="s">
        <v>2334</v>
      </c>
      <c r="C2543" t="s">
        <v>2359</v>
      </c>
      <c r="D2543" s="2">
        <v>39.847573971959349</v>
      </c>
      <c r="E2543" s="2">
        <v>27.899794534237603</v>
      </c>
      <c r="F2543" s="2">
        <v>27.473867896932056</v>
      </c>
      <c r="G2543" s="3">
        <v>7382</v>
      </c>
    </row>
    <row r="2544" spans="1:7" x14ac:dyDescent="0.25">
      <c r="A2544" s="1">
        <v>147884</v>
      </c>
      <c r="B2544" t="s">
        <v>2334</v>
      </c>
      <c r="C2544" t="s">
        <v>954</v>
      </c>
      <c r="D2544" s="2">
        <v>45.549627018730526</v>
      </c>
      <c r="E2544" s="2">
        <v>33.432619903159228</v>
      </c>
      <c r="F2544" s="2">
        <v>31.60236110241469</v>
      </c>
      <c r="G2544" s="3">
        <v>2070</v>
      </c>
    </row>
    <row r="2545" spans="1:7" x14ac:dyDescent="0.25">
      <c r="A2545" s="1">
        <v>147937</v>
      </c>
      <c r="B2545" t="s">
        <v>2334</v>
      </c>
      <c r="C2545" t="s">
        <v>1069</v>
      </c>
      <c r="D2545" s="2">
        <v>36.321101148910309</v>
      </c>
      <c r="E2545" s="2">
        <v>27.609125282386575</v>
      </c>
      <c r="F2545" s="2">
        <v>30.283023107910136</v>
      </c>
      <c r="G2545" s="3">
        <v>5905</v>
      </c>
    </row>
    <row r="2546" spans="1:7" x14ac:dyDescent="0.25">
      <c r="A2546" s="1">
        <v>148006</v>
      </c>
      <c r="B2546" t="s">
        <v>2334</v>
      </c>
      <c r="C2546" t="s">
        <v>2360</v>
      </c>
      <c r="D2546" s="2">
        <v>36.394655338034056</v>
      </c>
      <c r="E2546" s="2">
        <v>24.645314306885137</v>
      </c>
      <c r="F2546" s="2">
        <v>23.674437687422909</v>
      </c>
      <c r="G2546" s="3">
        <v>11471</v>
      </c>
    </row>
    <row r="2547" spans="1:7" x14ac:dyDescent="0.25">
      <c r="A2547" s="1">
        <v>148097</v>
      </c>
      <c r="B2547" t="s">
        <v>2334</v>
      </c>
      <c r="C2547" t="s">
        <v>1531</v>
      </c>
      <c r="D2547" s="2">
        <v>40.856080343561807</v>
      </c>
      <c r="E2547" s="2">
        <v>23.863253116649275</v>
      </c>
      <c r="F2547" s="2">
        <v>28.86588589387382</v>
      </c>
      <c r="G2547" s="3">
        <v>3798</v>
      </c>
    </row>
    <row r="2548" spans="1:7" x14ac:dyDescent="0.25">
      <c r="A2548" s="1">
        <v>148131</v>
      </c>
      <c r="B2548" t="s">
        <v>2334</v>
      </c>
      <c r="C2548" t="s">
        <v>2361</v>
      </c>
      <c r="D2548" s="2">
        <v>45.626317223028359</v>
      </c>
      <c r="E2548" s="2">
        <v>28.905712329682295</v>
      </c>
      <c r="F2548" s="2">
        <v>33.319209863564723</v>
      </c>
      <c r="G2548" s="3">
        <v>2920</v>
      </c>
    </row>
    <row r="2549" spans="1:7" x14ac:dyDescent="0.25">
      <c r="A2549" s="1">
        <v>148202</v>
      </c>
      <c r="B2549" t="s">
        <v>2334</v>
      </c>
      <c r="C2549" t="s">
        <v>2362</v>
      </c>
      <c r="D2549" s="2">
        <v>53.636206216901073</v>
      </c>
      <c r="E2549" s="2">
        <v>32.732390496894183</v>
      </c>
      <c r="F2549" s="2">
        <v>36.352355033472072</v>
      </c>
      <c r="G2549" s="3">
        <v>3100</v>
      </c>
    </row>
    <row r="2550" spans="1:7" x14ac:dyDescent="0.25">
      <c r="A2550" s="1">
        <v>148293</v>
      </c>
      <c r="B2550" t="s">
        <v>2334</v>
      </c>
      <c r="C2550" t="s">
        <v>2363</v>
      </c>
      <c r="D2550" s="2">
        <v>44.868217436888045</v>
      </c>
      <c r="E2550" s="2">
        <v>29.215729508407637</v>
      </c>
      <c r="F2550" s="2">
        <v>24.326910773078083</v>
      </c>
      <c r="G2550" s="3">
        <v>4935</v>
      </c>
    </row>
    <row r="2551" spans="1:7" x14ac:dyDescent="0.25">
      <c r="A2551" s="1">
        <v>148328</v>
      </c>
      <c r="B2551" t="s">
        <v>2334</v>
      </c>
      <c r="C2551" t="s">
        <v>2364</v>
      </c>
      <c r="D2551" s="2">
        <v>24.626933449629849</v>
      </c>
      <c r="E2551" s="2">
        <v>28.882723875027285</v>
      </c>
      <c r="F2551" s="2">
        <v>18.931044850706719</v>
      </c>
      <c r="G2551" s="3">
        <v>2526</v>
      </c>
    </row>
    <row r="2552" spans="1:7" x14ac:dyDescent="0.25">
      <c r="A2552" s="1">
        <v>148382</v>
      </c>
      <c r="B2552" t="s">
        <v>2334</v>
      </c>
      <c r="C2552" t="s">
        <v>542</v>
      </c>
      <c r="D2552" s="2">
        <v>35.203842749539753</v>
      </c>
      <c r="E2552" s="2">
        <v>21.977322366742793</v>
      </c>
      <c r="F2552" s="2">
        <v>23.266627150300469</v>
      </c>
      <c r="G2552" s="3">
        <v>2608</v>
      </c>
    </row>
    <row r="2553" spans="1:7" x14ac:dyDescent="0.25">
      <c r="A2553" s="1">
        <v>148426</v>
      </c>
      <c r="B2553" t="s">
        <v>2334</v>
      </c>
      <c r="C2553" t="s">
        <v>982</v>
      </c>
      <c r="D2553" s="2">
        <v>43.001715611914854</v>
      </c>
      <c r="E2553" s="2">
        <v>26.966225248822433</v>
      </c>
      <c r="F2553" s="2">
        <v>27.115830600720042</v>
      </c>
      <c r="G2553" s="3">
        <v>9827</v>
      </c>
    </row>
    <row r="2554" spans="1:7" x14ac:dyDescent="0.25">
      <c r="A2554" s="1">
        <v>148453</v>
      </c>
      <c r="B2554" t="s">
        <v>2334</v>
      </c>
      <c r="C2554" t="s">
        <v>992</v>
      </c>
      <c r="D2554" s="2">
        <v>31.096172228940098</v>
      </c>
      <c r="E2554" s="2">
        <v>24.362459204739547</v>
      </c>
      <c r="F2554" s="2">
        <v>23.841599259526458</v>
      </c>
      <c r="G2554" s="3">
        <v>4725</v>
      </c>
    </row>
    <row r="2555" spans="1:7" x14ac:dyDescent="0.25">
      <c r="A2555" s="1">
        <v>148514</v>
      </c>
      <c r="B2555" t="s">
        <v>2334</v>
      </c>
      <c r="C2555" t="s">
        <v>2365</v>
      </c>
      <c r="D2555" s="2">
        <v>34.082495502316156</v>
      </c>
      <c r="E2555" s="2">
        <v>24.567452725995899</v>
      </c>
      <c r="F2555" s="2">
        <v>27.080274411997316</v>
      </c>
      <c r="G2555" s="3">
        <v>4582</v>
      </c>
    </row>
    <row r="2556" spans="1:7" x14ac:dyDescent="0.25">
      <c r="A2556" s="1">
        <v>148612</v>
      </c>
      <c r="B2556" t="s">
        <v>2334</v>
      </c>
      <c r="C2556" t="s">
        <v>2366</v>
      </c>
      <c r="D2556" s="2">
        <v>56.866029172949247</v>
      </c>
      <c r="E2556" s="2">
        <v>25.793750083952794</v>
      </c>
      <c r="F2556" s="2">
        <v>34.914327416860353</v>
      </c>
      <c r="G2556" s="3">
        <v>6611</v>
      </c>
    </row>
    <row r="2557" spans="1:7" x14ac:dyDescent="0.25">
      <c r="A2557" s="1">
        <v>148667</v>
      </c>
      <c r="B2557" t="s">
        <v>2334</v>
      </c>
      <c r="C2557" t="s">
        <v>2367</v>
      </c>
      <c r="D2557" s="2">
        <v>38.523767993491305</v>
      </c>
      <c r="E2557" s="2">
        <v>28.890589897269081</v>
      </c>
      <c r="F2557" s="2">
        <v>27.344978801716668</v>
      </c>
      <c r="G2557" s="3">
        <v>5950</v>
      </c>
    </row>
    <row r="2558" spans="1:7" x14ac:dyDescent="0.25">
      <c r="A2558" s="1">
        <v>148694</v>
      </c>
      <c r="B2558" t="s">
        <v>2334</v>
      </c>
      <c r="C2558" t="s">
        <v>2368</v>
      </c>
      <c r="D2558" s="2">
        <v>44.194029100968883</v>
      </c>
      <c r="E2558" s="2">
        <v>30.136453982319694</v>
      </c>
      <c r="F2558" s="2">
        <v>32.508253514482639</v>
      </c>
      <c r="G2558" s="3">
        <v>5497</v>
      </c>
    </row>
    <row r="2559" spans="1:7" x14ac:dyDescent="0.25">
      <c r="A2559" s="1">
        <v>148729</v>
      </c>
      <c r="B2559" t="s">
        <v>2334</v>
      </c>
      <c r="C2559" t="s">
        <v>2369</v>
      </c>
      <c r="D2559" s="2">
        <v>49.73920176216145</v>
      </c>
      <c r="E2559" s="2">
        <v>35.65264865347509</v>
      </c>
      <c r="F2559" s="2">
        <v>29.725744226921332</v>
      </c>
      <c r="G2559" s="3">
        <v>3481</v>
      </c>
    </row>
    <row r="2560" spans="1:7" x14ac:dyDescent="0.25">
      <c r="A2560" s="1">
        <v>148765</v>
      </c>
      <c r="B2560" t="s">
        <v>2334</v>
      </c>
      <c r="C2560" t="s">
        <v>2370</v>
      </c>
      <c r="D2560" s="2">
        <v>55.701698189832484</v>
      </c>
      <c r="E2560" s="2">
        <v>30.247146148016189</v>
      </c>
      <c r="F2560" s="2">
        <v>33.067945637904948</v>
      </c>
      <c r="G2560" s="3">
        <v>4010</v>
      </c>
    </row>
    <row r="2561" spans="1:7" x14ac:dyDescent="0.25">
      <c r="A2561" s="1">
        <v>148872</v>
      </c>
      <c r="B2561" t="s">
        <v>2334</v>
      </c>
      <c r="C2561" t="s">
        <v>2371</v>
      </c>
      <c r="D2561" s="2">
        <v>43.500835051382701</v>
      </c>
      <c r="E2561" s="2">
        <v>31.482857850521036</v>
      </c>
      <c r="F2561" s="2">
        <v>28.410115770645916</v>
      </c>
      <c r="G2561" s="3">
        <v>2855</v>
      </c>
    </row>
    <row r="2562" spans="1:7" x14ac:dyDescent="0.25">
      <c r="A2562" s="1">
        <v>148916</v>
      </c>
      <c r="B2562" t="s">
        <v>2334</v>
      </c>
      <c r="C2562" t="s">
        <v>2372</v>
      </c>
      <c r="D2562" s="2">
        <v>45.769427779067435</v>
      </c>
      <c r="E2562" s="2">
        <v>23.368075004795756</v>
      </c>
      <c r="F2562" s="2">
        <v>24.682817085499629</v>
      </c>
      <c r="G2562" s="3">
        <v>2969</v>
      </c>
    </row>
    <row r="2563" spans="1:7" x14ac:dyDescent="0.25">
      <c r="A2563" s="1">
        <v>148970</v>
      </c>
      <c r="B2563" t="s">
        <v>2334</v>
      </c>
      <c r="C2563" t="s">
        <v>2373</v>
      </c>
      <c r="D2563" s="2">
        <v>36.198802062668555</v>
      </c>
      <c r="E2563" s="2">
        <v>28.481445650589631</v>
      </c>
      <c r="F2563" s="2">
        <v>27.609364003852487</v>
      </c>
      <c r="G2563" s="3">
        <v>5732</v>
      </c>
    </row>
    <row r="2564" spans="1:7" x14ac:dyDescent="0.25">
      <c r="A2564" s="1">
        <v>149049</v>
      </c>
      <c r="B2564" t="s">
        <v>2334</v>
      </c>
      <c r="C2564" t="s">
        <v>2374</v>
      </c>
      <c r="D2564" s="2">
        <v>34.081913685115111</v>
      </c>
      <c r="E2564" s="2">
        <v>26.763981032601468</v>
      </c>
      <c r="F2564" s="2">
        <v>20.912415130238561</v>
      </c>
      <c r="G2564" s="3">
        <v>3635</v>
      </c>
    </row>
    <row r="2565" spans="1:7" x14ac:dyDescent="0.25">
      <c r="A2565" s="1">
        <v>149101</v>
      </c>
      <c r="B2565" t="s">
        <v>2334</v>
      </c>
      <c r="C2565" t="s">
        <v>2375</v>
      </c>
      <c r="D2565" s="2">
        <v>46.079771781684634</v>
      </c>
      <c r="E2565" s="2">
        <v>30.847289503086799</v>
      </c>
      <c r="F2565" s="2">
        <v>20.990628701685331</v>
      </c>
      <c r="G2565" s="3">
        <v>2448</v>
      </c>
    </row>
    <row r="2566" spans="1:7" x14ac:dyDescent="0.25">
      <c r="A2566" s="1">
        <v>149138</v>
      </c>
      <c r="B2566" t="s">
        <v>2334</v>
      </c>
      <c r="C2566" t="s">
        <v>2305</v>
      </c>
      <c r="D2566" s="2">
        <v>46.833889491486559</v>
      </c>
      <c r="E2566" s="2">
        <v>33.05587521085932</v>
      </c>
      <c r="F2566" s="2">
        <v>36.294550463272891</v>
      </c>
      <c r="G2566" s="3">
        <v>2086</v>
      </c>
    </row>
    <row r="2567" spans="1:7" x14ac:dyDescent="0.25">
      <c r="A2567" s="1">
        <v>149183</v>
      </c>
      <c r="B2567" t="s">
        <v>2334</v>
      </c>
      <c r="C2567" t="s">
        <v>2376</v>
      </c>
      <c r="D2567" s="2">
        <v>32.042698786355189</v>
      </c>
      <c r="E2567" s="2">
        <v>15.166104668866344</v>
      </c>
      <c r="F2567" s="2">
        <v>20.932050515330872</v>
      </c>
      <c r="G2567" s="3">
        <v>2190</v>
      </c>
    </row>
    <row r="2568" spans="1:7" x14ac:dyDescent="0.25">
      <c r="A2568" s="1">
        <v>149227</v>
      </c>
      <c r="B2568" t="s">
        <v>2334</v>
      </c>
      <c r="C2568" t="s">
        <v>2377</v>
      </c>
      <c r="D2568" s="2">
        <v>32.56808222782935</v>
      </c>
      <c r="E2568" s="2">
        <v>25.167262317697265</v>
      </c>
      <c r="F2568" s="2">
        <v>22.410491568724385</v>
      </c>
      <c r="G2568" s="3">
        <v>10281</v>
      </c>
    </row>
    <row r="2569" spans="1:7" x14ac:dyDescent="0.25">
      <c r="A2569" s="1">
        <v>149290</v>
      </c>
      <c r="B2569" t="s">
        <v>2334</v>
      </c>
      <c r="C2569" t="s">
        <v>2378</v>
      </c>
      <c r="D2569" s="2">
        <v>42.497283991600938</v>
      </c>
      <c r="E2569" s="2">
        <v>30.38102589842763</v>
      </c>
      <c r="F2569" s="2">
        <v>32.350150605598067</v>
      </c>
      <c r="G2569" s="3">
        <v>11251</v>
      </c>
    </row>
    <row r="2570" spans="1:7" x14ac:dyDescent="0.25">
      <c r="A2570" s="1">
        <v>149316</v>
      </c>
      <c r="B2570" t="s">
        <v>2334</v>
      </c>
      <c r="C2570" t="s">
        <v>2379</v>
      </c>
      <c r="D2570" s="2">
        <v>38.416007786107841</v>
      </c>
      <c r="E2570" s="2">
        <v>28.614186827506291</v>
      </c>
      <c r="F2570" s="2">
        <v>27.803427135619216</v>
      </c>
      <c r="G2570" s="3">
        <v>7870</v>
      </c>
    </row>
    <row r="2571" spans="1:7" x14ac:dyDescent="0.25">
      <c r="A2571" s="1">
        <v>149370</v>
      </c>
      <c r="B2571" t="s">
        <v>2334</v>
      </c>
      <c r="C2571" t="s">
        <v>2380</v>
      </c>
      <c r="D2571" s="2">
        <v>51.642943889734461</v>
      </c>
      <c r="E2571" s="2">
        <v>34.875998040124827</v>
      </c>
      <c r="F2571" s="2">
        <v>34.295727333387894</v>
      </c>
      <c r="G2571" s="3">
        <v>3769</v>
      </c>
    </row>
    <row r="2572" spans="1:7" x14ac:dyDescent="0.25">
      <c r="A2572" s="1">
        <v>149414</v>
      </c>
      <c r="B2572" t="s">
        <v>2334</v>
      </c>
      <c r="C2572" t="s">
        <v>2381</v>
      </c>
      <c r="D2572" s="2">
        <v>48.101370114447512</v>
      </c>
      <c r="E2572" s="2">
        <v>28.059730519003299</v>
      </c>
      <c r="F2572" s="2">
        <v>32.836912844797787</v>
      </c>
      <c r="G2572" s="3">
        <v>5804</v>
      </c>
    </row>
    <row r="2573" spans="1:7" x14ac:dyDescent="0.25">
      <c r="A2573" s="1">
        <v>149502</v>
      </c>
      <c r="B2573" t="s">
        <v>2334</v>
      </c>
      <c r="C2573" t="s">
        <v>2382</v>
      </c>
      <c r="D2573" s="2">
        <v>30.580185969396435</v>
      </c>
      <c r="E2573" s="2">
        <v>21.423577890757588</v>
      </c>
      <c r="F2573" s="2">
        <v>25.110255330400388</v>
      </c>
      <c r="G2573" s="3">
        <v>2052</v>
      </c>
    </row>
    <row r="2574" spans="1:7" x14ac:dyDescent="0.25">
      <c r="A2574" s="1">
        <v>149539</v>
      </c>
      <c r="B2574" t="s">
        <v>2334</v>
      </c>
      <c r="C2574" t="s">
        <v>2383</v>
      </c>
      <c r="D2574" s="2">
        <v>46.079747311893243</v>
      </c>
      <c r="E2574" s="2">
        <v>29.560576469926371</v>
      </c>
      <c r="F2574" s="2">
        <v>32.750089808355249</v>
      </c>
      <c r="G2574" s="3">
        <v>5243</v>
      </c>
    </row>
    <row r="2575" spans="1:7" x14ac:dyDescent="0.25">
      <c r="A2575" s="1">
        <v>149584</v>
      </c>
      <c r="B2575" t="s">
        <v>2334</v>
      </c>
      <c r="C2575" t="s">
        <v>2384</v>
      </c>
      <c r="D2575" s="2">
        <v>16.007254385325083</v>
      </c>
      <c r="E2575" s="2">
        <v>21.550814225090409</v>
      </c>
      <c r="F2575" s="2">
        <v>22.338489488783875</v>
      </c>
      <c r="G2575" s="3">
        <v>1856</v>
      </c>
    </row>
    <row r="2576" spans="1:7" x14ac:dyDescent="0.25">
      <c r="A2576" s="1">
        <v>149655</v>
      </c>
      <c r="B2576" t="s">
        <v>2334</v>
      </c>
      <c r="C2576" t="s">
        <v>2385</v>
      </c>
      <c r="D2576" s="2">
        <v>44.156878066451497</v>
      </c>
      <c r="E2576" s="2">
        <v>24.466963006065999</v>
      </c>
      <c r="F2576" s="2">
        <v>27.686818946034705</v>
      </c>
      <c r="G2576" s="3">
        <v>3157</v>
      </c>
    </row>
    <row r="2577" spans="1:7" x14ac:dyDescent="0.25">
      <c r="A2577" s="1">
        <v>149682</v>
      </c>
      <c r="B2577" t="s">
        <v>2334</v>
      </c>
      <c r="C2577" t="s">
        <v>2386</v>
      </c>
      <c r="D2577" s="2">
        <v>48.636314173880983</v>
      </c>
      <c r="E2577" s="2">
        <v>31.801195556177195</v>
      </c>
      <c r="F2577" s="2">
        <v>37.099255014169138</v>
      </c>
      <c r="G2577" s="3">
        <v>2268</v>
      </c>
    </row>
    <row r="2578" spans="1:7" x14ac:dyDescent="0.25">
      <c r="A2578" s="1">
        <v>149753</v>
      </c>
      <c r="B2578" t="s">
        <v>2334</v>
      </c>
      <c r="C2578" t="s">
        <v>2387</v>
      </c>
      <c r="D2578" s="2">
        <v>39.663828035608518</v>
      </c>
      <c r="E2578" s="2">
        <v>27.854866318140417</v>
      </c>
      <c r="F2578" s="2">
        <v>26.782255374916733</v>
      </c>
      <c r="G2578" s="3">
        <v>6114</v>
      </c>
    </row>
    <row r="2579" spans="1:7" x14ac:dyDescent="0.25">
      <c r="A2579" s="1">
        <v>149780</v>
      </c>
      <c r="B2579" t="s">
        <v>2334</v>
      </c>
      <c r="C2579" t="s">
        <v>2388</v>
      </c>
      <c r="D2579" s="2">
        <v>37.706343101857158</v>
      </c>
      <c r="E2579" s="2">
        <v>32.300055500259141</v>
      </c>
      <c r="F2579" s="2">
        <v>21.063898375274121</v>
      </c>
      <c r="G2579" s="3">
        <v>2802</v>
      </c>
    </row>
    <row r="2580" spans="1:7" x14ac:dyDescent="0.25">
      <c r="A2580" s="1">
        <v>149833</v>
      </c>
      <c r="B2580" t="s">
        <v>2334</v>
      </c>
      <c r="C2580" t="s">
        <v>2389</v>
      </c>
      <c r="D2580" s="2">
        <v>38.106726777966998</v>
      </c>
      <c r="E2580" s="2">
        <v>21.786695678848066</v>
      </c>
      <c r="F2580" s="2">
        <v>23.022265861697043</v>
      </c>
      <c r="G2580" s="3">
        <v>5511</v>
      </c>
    </row>
    <row r="2581" spans="1:7" x14ac:dyDescent="0.25">
      <c r="A2581" s="1">
        <v>149851</v>
      </c>
      <c r="B2581" t="s">
        <v>2334</v>
      </c>
      <c r="C2581" t="s">
        <v>2390</v>
      </c>
      <c r="D2581" s="2">
        <v>55.405874165200011</v>
      </c>
      <c r="E2581" s="2">
        <v>30.456583633634498</v>
      </c>
      <c r="F2581" s="2">
        <v>37.458073738493752</v>
      </c>
      <c r="G2581" s="3">
        <v>2316</v>
      </c>
    </row>
    <row r="2582" spans="1:7" x14ac:dyDescent="0.25">
      <c r="A2582" s="1">
        <v>149931</v>
      </c>
      <c r="B2582" t="s">
        <v>2334</v>
      </c>
      <c r="C2582" t="s">
        <v>2391</v>
      </c>
      <c r="D2582" s="2">
        <v>56.334095801315136</v>
      </c>
      <c r="E2582" s="2">
        <v>37.042704794050138</v>
      </c>
      <c r="F2582" s="2">
        <v>35.266810649082558</v>
      </c>
      <c r="G2582" s="3">
        <v>2996</v>
      </c>
    </row>
    <row r="2583" spans="1:7" x14ac:dyDescent="0.25">
      <c r="A2583" s="1">
        <v>149968</v>
      </c>
      <c r="B2583" t="s">
        <v>2334</v>
      </c>
      <c r="C2583" t="s">
        <v>2392</v>
      </c>
      <c r="D2583" s="2">
        <v>38.837570185014144</v>
      </c>
      <c r="E2583" s="2">
        <v>25.976463601608</v>
      </c>
      <c r="F2583" s="2">
        <v>27.305626327110854</v>
      </c>
      <c r="G2583" s="3">
        <v>7104</v>
      </c>
    </row>
    <row r="2584" spans="1:7" x14ac:dyDescent="0.25">
      <c r="A2584" s="1">
        <v>150043</v>
      </c>
      <c r="B2584" t="s">
        <v>2334</v>
      </c>
      <c r="C2584" t="s">
        <v>2393</v>
      </c>
      <c r="D2584" s="2">
        <v>45.287957141702933</v>
      </c>
      <c r="E2584" s="2">
        <v>29.82371647385683</v>
      </c>
      <c r="F2584" s="2">
        <v>26.715418968521245</v>
      </c>
      <c r="G2584" s="3">
        <v>3903</v>
      </c>
    </row>
    <row r="2585" spans="1:7" x14ac:dyDescent="0.25">
      <c r="A2585" s="1">
        <v>150070</v>
      </c>
      <c r="B2585" t="s">
        <v>2334</v>
      </c>
      <c r="C2585" t="s">
        <v>2394</v>
      </c>
      <c r="D2585" s="2">
        <v>44.228056405991502</v>
      </c>
      <c r="E2585" s="2">
        <v>30.496907245639061</v>
      </c>
      <c r="F2585" s="2">
        <v>30.948109869268571</v>
      </c>
      <c r="G2585" s="3">
        <v>4164</v>
      </c>
    </row>
    <row r="2586" spans="1:7" x14ac:dyDescent="0.25">
      <c r="A2586" s="1">
        <v>150114</v>
      </c>
      <c r="B2586" t="s">
        <v>2334</v>
      </c>
      <c r="C2586" t="s">
        <v>914</v>
      </c>
      <c r="D2586" s="2">
        <v>40.964352817060941</v>
      </c>
      <c r="E2586" s="2">
        <v>20.392640595816026</v>
      </c>
      <c r="F2586" s="2">
        <v>24.142990369571532</v>
      </c>
      <c r="G2586" s="3">
        <v>5169</v>
      </c>
    </row>
    <row r="2587" spans="1:7" x14ac:dyDescent="0.25">
      <c r="A2587" s="1">
        <v>150178</v>
      </c>
      <c r="B2587" t="s">
        <v>2334</v>
      </c>
      <c r="C2587" t="s">
        <v>1185</v>
      </c>
      <c r="D2587" s="2">
        <v>57.325764751743456</v>
      </c>
      <c r="E2587" s="2">
        <v>40.07582295750462</v>
      </c>
      <c r="F2587" s="2">
        <v>42.558586595832914</v>
      </c>
      <c r="G2587" s="3">
        <v>2498</v>
      </c>
    </row>
    <row r="2588" spans="1:7" x14ac:dyDescent="0.25">
      <c r="A2588" s="1">
        <v>150196</v>
      </c>
      <c r="B2588" t="s">
        <v>2334</v>
      </c>
      <c r="C2588" t="s">
        <v>1391</v>
      </c>
      <c r="D2588" s="2">
        <v>47.931652336920457</v>
      </c>
      <c r="E2588" s="2" t="s">
        <v>2878</v>
      </c>
      <c r="F2588" s="2" t="s">
        <v>2878</v>
      </c>
      <c r="G2588" s="3">
        <v>4674</v>
      </c>
    </row>
    <row r="2589" spans="1:7" x14ac:dyDescent="0.25">
      <c r="A2589" s="1">
        <v>150221</v>
      </c>
      <c r="B2589" t="s">
        <v>2334</v>
      </c>
      <c r="C2589" t="s">
        <v>2395</v>
      </c>
      <c r="D2589" s="2">
        <v>44.122424632276903</v>
      </c>
      <c r="E2589" s="2">
        <v>23.879506219478266</v>
      </c>
      <c r="F2589" s="2">
        <v>27.205398245866512</v>
      </c>
      <c r="G2589" s="3">
        <v>2950</v>
      </c>
    </row>
    <row r="2590" spans="1:7" x14ac:dyDescent="0.25">
      <c r="A2590" s="1">
        <v>150258</v>
      </c>
      <c r="B2590" t="s">
        <v>2334</v>
      </c>
      <c r="C2590" t="s">
        <v>1978</v>
      </c>
      <c r="D2590" s="2">
        <v>29.788375402435626</v>
      </c>
      <c r="E2590" s="2">
        <v>22.29115213778919</v>
      </c>
      <c r="F2590" s="2">
        <v>24.040966736613619</v>
      </c>
      <c r="G2590" s="3">
        <v>5627</v>
      </c>
    </row>
    <row r="2591" spans="1:7" x14ac:dyDescent="0.25">
      <c r="A2591" s="1">
        <v>150294</v>
      </c>
      <c r="B2591" t="s">
        <v>2334</v>
      </c>
      <c r="C2591" t="s">
        <v>2396</v>
      </c>
      <c r="D2591" s="2">
        <v>40.400213616835778</v>
      </c>
      <c r="E2591" s="2">
        <v>28.283660329199787</v>
      </c>
      <c r="F2591" s="2">
        <v>28.041095385640936</v>
      </c>
      <c r="G2591" s="3">
        <v>5899</v>
      </c>
    </row>
    <row r="2592" spans="1:7" x14ac:dyDescent="0.25">
      <c r="A2592" s="1">
        <v>150310</v>
      </c>
      <c r="B2592" t="s">
        <v>2334</v>
      </c>
      <c r="C2592" t="s">
        <v>2397</v>
      </c>
      <c r="D2592" s="2">
        <v>40.077059428839334</v>
      </c>
      <c r="E2592" s="2">
        <v>28.423056892967502</v>
      </c>
      <c r="F2592" s="2">
        <v>29.572993211748724</v>
      </c>
      <c r="G2592" s="3">
        <v>3375</v>
      </c>
    </row>
    <row r="2593" spans="1:7" x14ac:dyDescent="0.25">
      <c r="A2593" s="1">
        <v>150356</v>
      </c>
      <c r="B2593" t="s">
        <v>2334</v>
      </c>
      <c r="C2593" t="s">
        <v>2398</v>
      </c>
      <c r="D2593" s="2">
        <v>45.447650358039539</v>
      </c>
      <c r="E2593" s="2">
        <v>30.411138048187816</v>
      </c>
      <c r="F2593" s="2">
        <v>28.132612730267574</v>
      </c>
      <c r="G2593" s="3">
        <v>6103</v>
      </c>
    </row>
    <row r="2594" spans="1:7" x14ac:dyDescent="0.25">
      <c r="A2594" s="1">
        <v>150418</v>
      </c>
      <c r="B2594" t="s">
        <v>2334</v>
      </c>
      <c r="C2594" t="s">
        <v>2399</v>
      </c>
      <c r="D2594" s="2">
        <v>47.857653702272849</v>
      </c>
      <c r="E2594" s="2">
        <v>25.873025969192152</v>
      </c>
      <c r="F2594" s="2">
        <v>32.763996338723217</v>
      </c>
      <c r="G2594" s="3">
        <v>3238</v>
      </c>
    </row>
    <row r="2595" spans="1:7" x14ac:dyDescent="0.25">
      <c r="A2595" s="1">
        <v>150445</v>
      </c>
      <c r="B2595" t="s">
        <v>2334</v>
      </c>
      <c r="C2595" t="s">
        <v>2400</v>
      </c>
      <c r="D2595" s="2">
        <v>48.529991848105347</v>
      </c>
      <c r="E2595" s="2">
        <v>34.111520784568157</v>
      </c>
      <c r="F2595" s="2">
        <v>32.661773834699495</v>
      </c>
      <c r="G2595" s="3">
        <v>4187</v>
      </c>
    </row>
    <row r="2596" spans="1:7" x14ac:dyDescent="0.25">
      <c r="A2596" s="1">
        <v>150524</v>
      </c>
      <c r="B2596" t="s">
        <v>2334</v>
      </c>
      <c r="C2596" t="s">
        <v>1574</v>
      </c>
      <c r="D2596" s="2">
        <v>37.868762528425421</v>
      </c>
      <c r="E2596" s="2">
        <v>28.018485232020545</v>
      </c>
      <c r="F2596" s="2">
        <v>30.322968521491084</v>
      </c>
      <c r="G2596" s="3">
        <v>5359</v>
      </c>
    </row>
    <row r="2597" spans="1:7" x14ac:dyDescent="0.25">
      <c r="A2597" s="1">
        <v>150588</v>
      </c>
      <c r="B2597" t="s">
        <v>2334</v>
      </c>
      <c r="C2597" t="s">
        <v>2401</v>
      </c>
      <c r="D2597" s="2">
        <v>36.604760579141299</v>
      </c>
      <c r="E2597" s="2">
        <v>27.448925548465525</v>
      </c>
      <c r="F2597" s="2">
        <v>27.853272358758357</v>
      </c>
      <c r="G2597" s="3">
        <v>8117</v>
      </c>
    </row>
    <row r="2598" spans="1:7" x14ac:dyDescent="0.25">
      <c r="A2598" s="1">
        <v>150702</v>
      </c>
      <c r="B2598" t="s">
        <v>2334</v>
      </c>
      <c r="C2598" t="s">
        <v>2402</v>
      </c>
      <c r="D2598" s="2">
        <v>25.739080065242845</v>
      </c>
      <c r="E2598" s="2">
        <v>21.784951544612632</v>
      </c>
      <c r="F2598" s="2">
        <v>21.638170599254202</v>
      </c>
      <c r="G2598" s="3">
        <v>2256</v>
      </c>
    </row>
    <row r="2599" spans="1:7" x14ac:dyDescent="0.25">
      <c r="A2599" s="1">
        <v>150766</v>
      </c>
      <c r="B2599" t="s">
        <v>2334</v>
      </c>
      <c r="C2599" t="s">
        <v>2403</v>
      </c>
      <c r="D2599" s="2">
        <v>38.970260222298627</v>
      </c>
      <c r="E2599" s="2">
        <v>30.911378021231549</v>
      </c>
      <c r="F2599" s="2">
        <v>28.337315131553179</v>
      </c>
      <c r="G2599" s="3">
        <v>4493</v>
      </c>
    </row>
    <row r="2600" spans="1:7" x14ac:dyDescent="0.25">
      <c r="A2600" s="1">
        <v>150891</v>
      </c>
      <c r="B2600" t="s">
        <v>2334</v>
      </c>
      <c r="C2600" t="s">
        <v>2404</v>
      </c>
      <c r="D2600" s="2">
        <v>24.666251420129566</v>
      </c>
      <c r="E2600" s="2">
        <v>23.606296264543051</v>
      </c>
      <c r="F2600" s="2">
        <v>19.392591882838243</v>
      </c>
      <c r="G2600" s="3">
        <v>4564</v>
      </c>
    </row>
    <row r="2601" spans="1:7" x14ac:dyDescent="0.25">
      <c r="A2601" s="1">
        <v>150935</v>
      </c>
      <c r="B2601" t="s">
        <v>2334</v>
      </c>
      <c r="C2601" t="s">
        <v>2215</v>
      </c>
      <c r="D2601" s="2">
        <v>46.696117433410784</v>
      </c>
      <c r="E2601" s="2">
        <v>32.216057520177038</v>
      </c>
      <c r="F2601" s="2">
        <v>30.122682128574485</v>
      </c>
      <c r="G2601" s="3">
        <v>6190</v>
      </c>
    </row>
    <row r="2602" spans="1:7" x14ac:dyDescent="0.25">
      <c r="A2602" s="1">
        <v>150980</v>
      </c>
      <c r="B2602" t="s">
        <v>2334</v>
      </c>
      <c r="C2602" t="s">
        <v>2405</v>
      </c>
      <c r="D2602" s="2">
        <v>51.696267310174193</v>
      </c>
      <c r="E2602" s="2">
        <v>30.464146435136097</v>
      </c>
      <c r="F2602" s="2">
        <v>29.878136905259733</v>
      </c>
      <c r="G2602" s="3">
        <v>4421</v>
      </c>
    </row>
    <row r="2603" spans="1:7" x14ac:dyDescent="0.25">
      <c r="A2603" s="1">
        <v>151022</v>
      </c>
      <c r="B2603" t="s">
        <v>2334</v>
      </c>
      <c r="C2603" t="s">
        <v>2406</v>
      </c>
      <c r="D2603" s="2">
        <v>34.315504192370028</v>
      </c>
      <c r="E2603" s="2">
        <v>22.357419873235802</v>
      </c>
      <c r="F2603" s="2">
        <v>27.034890721420041</v>
      </c>
      <c r="G2603" s="3">
        <v>7462</v>
      </c>
    </row>
    <row r="2604" spans="1:7" x14ac:dyDescent="0.25">
      <c r="A2604" s="1">
        <v>151077</v>
      </c>
      <c r="B2604" t="s">
        <v>2334</v>
      </c>
      <c r="C2604" t="s">
        <v>2407</v>
      </c>
      <c r="D2604" s="2">
        <v>45.840703143851464</v>
      </c>
      <c r="E2604" s="2">
        <v>30.999055506120882</v>
      </c>
      <c r="F2604" s="2">
        <v>31.641300390431223</v>
      </c>
      <c r="G2604" s="3">
        <v>6633</v>
      </c>
    </row>
    <row r="2605" spans="1:7" x14ac:dyDescent="0.25">
      <c r="A2605" s="1">
        <v>151095</v>
      </c>
      <c r="B2605" t="s">
        <v>2334</v>
      </c>
      <c r="C2605" t="s">
        <v>2408</v>
      </c>
      <c r="D2605" s="2">
        <v>42.193509330372926</v>
      </c>
      <c r="E2605" s="2">
        <v>27.324036394779224</v>
      </c>
      <c r="F2605" s="2">
        <v>29.031254994989308</v>
      </c>
      <c r="G2605" s="3">
        <v>16569</v>
      </c>
    </row>
    <row r="2606" spans="1:7" x14ac:dyDescent="0.25">
      <c r="A2606" s="1">
        <v>151120</v>
      </c>
      <c r="B2606" t="s">
        <v>2334</v>
      </c>
      <c r="C2606" t="s">
        <v>2409</v>
      </c>
      <c r="D2606" s="2">
        <v>40.544099438798447</v>
      </c>
      <c r="E2606" s="2">
        <v>27.371675915128659</v>
      </c>
      <c r="F2606" s="2">
        <v>32.742744967451145</v>
      </c>
      <c r="G2606" s="3">
        <v>5892</v>
      </c>
    </row>
    <row r="2607" spans="1:7" x14ac:dyDescent="0.25">
      <c r="A2607" s="1">
        <v>151157</v>
      </c>
      <c r="B2607" t="s">
        <v>2334</v>
      </c>
      <c r="C2607" t="s">
        <v>266</v>
      </c>
      <c r="D2607" s="2">
        <v>27.495847067848874</v>
      </c>
      <c r="E2607" s="2">
        <v>23.778419324144313</v>
      </c>
      <c r="F2607" s="2">
        <v>20.305269076866448</v>
      </c>
      <c r="G2607" s="3">
        <v>3585</v>
      </c>
    </row>
    <row r="2608" spans="1:7" x14ac:dyDescent="0.25">
      <c r="A2608" s="1">
        <v>151246</v>
      </c>
      <c r="B2608" t="s">
        <v>2334</v>
      </c>
      <c r="C2608" t="s">
        <v>2410</v>
      </c>
      <c r="D2608" s="2">
        <v>44.422373182212198</v>
      </c>
      <c r="E2608" s="2">
        <v>22.128030691078717</v>
      </c>
      <c r="F2608" s="2">
        <v>23.722583488945862</v>
      </c>
      <c r="G2608" s="3">
        <v>3092</v>
      </c>
    </row>
    <row r="2609" spans="1:7" x14ac:dyDescent="0.25">
      <c r="A2609" s="1">
        <v>151344</v>
      </c>
      <c r="B2609" t="s">
        <v>2334</v>
      </c>
      <c r="C2609" t="s">
        <v>2411</v>
      </c>
      <c r="D2609" s="2">
        <v>33.481876948296588</v>
      </c>
      <c r="E2609" s="2">
        <v>21.866413847734883</v>
      </c>
      <c r="F2609" s="2">
        <v>25.169785208680182</v>
      </c>
      <c r="G2609" s="3">
        <v>6161</v>
      </c>
    </row>
    <row r="2610" spans="1:7" x14ac:dyDescent="0.25">
      <c r="A2610" s="1">
        <v>151433</v>
      </c>
      <c r="B2610" t="s">
        <v>2334</v>
      </c>
      <c r="C2610" t="s">
        <v>2412</v>
      </c>
      <c r="D2610" s="2">
        <v>38.929129078158454</v>
      </c>
      <c r="E2610" s="2" t="s">
        <v>2878</v>
      </c>
      <c r="F2610" s="2">
        <v>27.477353759098005</v>
      </c>
      <c r="G2610" s="3">
        <v>2404</v>
      </c>
    </row>
    <row r="2611" spans="1:7" x14ac:dyDescent="0.25">
      <c r="A2611" s="1">
        <v>151442</v>
      </c>
      <c r="B2611" t="s">
        <v>2334</v>
      </c>
      <c r="C2611" t="s">
        <v>2413</v>
      </c>
      <c r="D2611" s="2">
        <v>35.939375439167549</v>
      </c>
      <c r="E2611" s="2" t="s">
        <v>2878</v>
      </c>
      <c r="F2611" s="2">
        <v>29.438889694847433</v>
      </c>
      <c r="G2611" s="3">
        <v>4581</v>
      </c>
    </row>
    <row r="2612" spans="1:7" x14ac:dyDescent="0.25">
      <c r="A2612" s="1">
        <v>151451</v>
      </c>
      <c r="B2612" t="s">
        <v>2334</v>
      </c>
      <c r="C2612" t="s">
        <v>1470</v>
      </c>
      <c r="D2612" s="2">
        <v>51.360523798629941</v>
      </c>
      <c r="E2612" s="2" t="s">
        <v>2878</v>
      </c>
      <c r="F2612" s="2">
        <v>34.977520956999463</v>
      </c>
      <c r="G2612" s="3">
        <v>1448</v>
      </c>
    </row>
    <row r="2613" spans="1:7" x14ac:dyDescent="0.25">
      <c r="A2613" s="1">
        <v>151460</v>
      </c>
      <c r="B2613" t="s">
        <v>2334</v>
      </c>
      <c r="C2613" t="s">
        <v>2414</v>
      </c>
      <c r="D2613" s="2">
        <v>31.604727677773472</v>
      </c>
      <c r="E2613" s="2" t="s">
        <v>2878</v>
      </c>
      <c r="F2613" s="2">
        <v>20.162007515957971</v>
      </c>
      <c r="G2613" s="3">
        <v>3289</v>
      </c>
    </row>
    <row r="2614" spans="1:7" x14ac:dyDescent="0.25">
      <c r="A2614" s="1">
        <v>151479</v>
      </c>
      <c r="B2614" t="s">
        <v>2334</v>
      </c>
      <c r="C2614" t="s">
        <v>2415</v>
      </c>
      <c r="D2614" s="2">
        <v>43.763020673508436</v>
      </c>
      <c r="E2614" s="2" t="s">
        <v>2878</v>
      </c>
      <c r="F2614" s="2">
        <v>33.619154913212306</v>
      </c>
      <c r="G2614" s="3">
        <v>5358</v>
      </c>
    </row>
    <row r="2615" spans="1:7" x14ac:dyDescent="0.25">
      <c r="A2615" s="1">
        <v>151488</v>
      </c>
      <c r="B2615" t="s">
        <v>2334</v>
      </c>
      <c r="C2615" t="s">
        <v>2416</v>
      </c>
      <c r="D2615" s="2">
        <v>43.844397031197133</v>
      </c>
      <c r="E2615" s="2" t="s">
        <v>2878</v>
      </c>
      <c r="F2615" s="2">
        <v>29.577436271983746</v>
      </c>
      <c r="G2615" s="3">
        <v>2632</v>
      </c>
    </row>
    <row r="2616" spans="1:7" x14ac:dyDescent="0.25">
      <c r="A2616" s="1">
        <v>151497</v>
      </c>
      <c r="B2616" t="s">
        <v>2334</v>
      </c>
      <c r="C2616" t="s">
        <v>2417</v>
      </c>
      <c r="D2616" s="2">
        <v>51.046870873040355</v>
      </c>
      <c r="E2616" s="2" t="s">
        <v>2878</v>
      </c>
      <c r="F2616" s="2">
        <v>27.878400897688863</v>
      </c>
      <c r="G2616" s="3">
        <v>1502</v>
      </c>
    </row>
    <row r="2617" spans="1:7" x14ac:dyDescent="0.25">
      <c r="A2617" s="1">
        <v>151503</v>
      </c>
      <c r="B2617" t="s">
        <v>2334</v>
      </c>
      <c r="C2617" t="s">
        <v>2418</v>
      </c>
      <c r="D2617" s="2">
        <v>40.234673537413777</v>
      </c>
      <c r="E2617" s="2" t="s">
        <v>2878</v>
      </c>
      <c r="F2617" s="2">
        <v>17.219149878519236</v>
      </c>
      <c r="G2617" s="3">
        <v>2508</v>
      </c>
    </row>
    <row r="2618" spans="1:7" x14ac:dyDescent="0.25">
      <c r="A2618" s="1">
        <v>151512</v>
      </c>
      <c r="B2618" t="s">
        <v>2334</v>
      </c>
      <c r="C2618" t="s">
        <v>2419</v>
      </c>
      <c r="D2618" s="2">
        <v>40.118744932538142</v>
      </c>
      <c r="E2618" s="2" t="s">
        <v>2878</v>
      </c>
      <c r="F2618" s="2">
        <v>21.549560579435166</v>
      </c>
      <c r="G2618" s="3">
        <v>3974</v>
      </c>
    </row>
    <row r="2619" spans="1:7" x14ac:dyDescent="0.25">
      <c r="A2619" s="1">
        <v>151521</v>
      </c>
      <c r="B2619" t="s">
        <v>2334</v>
      </c>
      <c r="C2619" t="s">
        <v>2420</v>
      </c>
      <c r="D2619" s="2">
        <v>36.53273442725083</v>
      </c>
      <c r="E2619" s="2" t="s">
        <v>2878</v>
      </c>
      <c r="F2619" s="2">
        <v>26.421318407847927</v>
      </c>
      <c r="G2619" s="3">
        <v>2432</v>
      </c>
    </row>
    <row r="2620" spans="1:7" x14ac:dyDescent="0.25">
      <c r="A2620" s="1">
        <v>151530</v>
      </c>
      <c r="B2620" t="s">
        <v>2334</v>
      </c>
      <c r="C2620" t="s">
        <v>2421</v>
      </c>
      <c r="D2620" s="2">
        <v>32.21380753989515</v>
      </c>
      <c r="E2620" s="2" t="s">
        <v>2878</v>
      </c>
      <c r="F2620" s="2">
        <v>21.339328000136593</v>
      </c>
      <c r="G2620" s="3">
        <v>1508</v>
      </c>
    </row>
    <row r="2621" spans="1:7" x14ac:dyDescent="0.25">
      <c r="A2621" s="1">
        <v>151549</v>
      </c>
      <c r="B2621" t="s">
        <v>2334</v>
      </c>
      <c r="C2621" t="s">
        <v>2422</v>
      </c>
      <c r="D2621" s="2">
        <v>43.561761191480237</v>
      </c>
      <c r="E2621" s="2" t="s">
        <v>2878</v>
      </c>
      <c r="F2621" s="2">
        <v>28.4266583356723</v>
      </c>
      <c r="G2621" s="3">
        <v>2635</v>
      </c>
    </row>
    <row r="2622" spans="1:7" x14ac:dyDescent="0.25">
      <c r="A2622" s="1">
        <v>151558</v>
      </c>
      <c r="B2622" t="s">
        <v>2334</v>
      </c>
      <c r="C2622" t="s">
        <v>2423</v>
      </c>
      <c r="D2622" s="2">
        <v>33.159296905494024</v>
      </c>
      <c r="E2622" s="2" t="s">
        <v>2878</v>
      </c>
      <c r="F2622" s="2">
        <v>23.412483976140642</v>
      </c>
      <c r="G2622" s="3">
        <v>5155</v>
      </c>
    </row>
    <row r="2623" spans="1:7" x14ac:dyDescent="0.25">
      <c r="A2623" s="1">
        <v>151567</v>
      </c>
      <c r="B2623" t="s">
        <v>2334</v>
      </c>
      <c r="C2623" t="s">
        <v>2424</v>
      </c>
      <c r="D2623" s="2">
        <v>26.557941361808066</v>
      </c>
      <c r="E2623" s="2" t="s">
        <v>2878</v>
      </c>
      <c r="F2623" s="2">
        <v>10.908882272741508</v>
      </c>
      <c r="G2623" s="3">
        <v>2174</v>
      </c>
    </row>
    <row r="2624" spans="1:7" x14ac:dyDescent="0.25">
      <c r="A2624" s="1">
        <v>151576</v>
      </c>
      <c r="B2624" t="s">
        <v>2334</v>
      </c>
      <c r="C2624" t="s">
        <v>2425</v>
      </c>
      <c r="D2624" s="2">
        <v>37.898474450600908</v>
      </c>
      <c r="E2624" s="2" t="s">
        <v>2878</v>
      </c>
      <c r="F2624" s="2">
        <v>31.198018119038064</v>
      </c>
      <c r="G2624" s="3">
        <v>3084</v>
      </c>
    </row>
    <row r="2625" spans="1:7" x14ac:dyDescent="0.25">
      <c r="A2625" s="1">
        <v>151585</v>
      </c>
      <c r="B2625" t="s">
        <v>2334</v>
      </c>
      <c r="C2625" t="s">
        <v>2426</v>
      </c>
      <c r="D2625" s="2">
        <v>43.893586427474766</v>
      </c>
      <c r="E2625" s="2" t="s">
        <v>2878</v>
      </c>
      <c r="F2625" s="2">
        <v>28.052481124815667</v>
      </c>
      <c r="G2625" s="3">
        <v>2163</v>
      </c>
    </row>
    <row r="2626" spans="1:7" x14ac:dyDescent="0.25">
      <c r="A2626" s="1">
        <v>151683</v>
      </c>
      <c r="B2626" t="s">
        <v>2427</v>
      </c>
      <c r="C2626" t="s">
        <v>2428</v>
      </c>
      <c r="D2626" s="2">
        <v>52.69615852227156</v>
      </c>
      <c r="E2626" s="2">
        <v>39.165397914018783</v>
      </c>
      <c r="F2626" s="2">
        <v>41.931866973712786</v>
      </c>
      <c r="G2626" s="3">
        <v>28932</v>
      </c>
    </row>
    <row r="2627" spans="1:7" x14ac:dyDescent="0.25">
      <c r="A2627" s="1">
        <v>151709</v>
      </c>
      <c r="B2627" t="s">
        <v>2427</v>
      </c>
      <c r="C2627" t="s">
        <v>1293</v>
      </c>
      <c r="D2627" s="2">
        <v>39.876405527403783</v>
      </c>
      <c r="E2627" s="2">
        <v>19.311055777746759</v>
      </c>
      <c r="F2627" s="2">
        <v>22.769287201039806</v>
      </c>
      <c r="G2627" s="3">
        <v>1530</v>
      </c>
    </row>
    <row r="2628" spans="1:7" x14ac:dyDescent="0.25">
      <c r="A2628" s="1">
        <v>151736</v>
      </c>
      <c r="B2628" t="s">
        <v>2427</v>
      </c>
      <c r="C2628" t="s">
        <v>2429</v>
      </c>
      <c r="D2628" s="2">
        <v>42.277034004780745</v>
      </c>
      <c r="E2628" s="2">
        <v>27.30145480911364</v>
      </c>
      <c r="F2628" s="2">
        <v>25.848697956949227</v>
      </c>
      <c r="G2628" s="3">
        <v>5090</v>
      </c>
    </row>
    <row r="2629" spans="1:7" x14ac:dyDescent="0.25">
      <c r="A2629" s="1">
        <v>151763</v>
      </c>
      <c r="B2629" t="s">
        <v>2427</v>
      </c>
      <c r="C2629" t="s">
        <v>2430</v>
      </c>
      <c r="D2629" s="2">
        <v>43.594122510925075</v>
      </c>
      <c r="E2629" s="2">
        <v>26.856011666948493</v>
      </c>
      <c r="F2629" s="2">
        <v>28.344462120382609</v>
      </c>
      <c r="G2629" s="3">
        <v>2513</v>
      </c>
    </row>
    <row r="2630" spans="1:7" x14ac:dyDescent="0.25">
      <c r="A2630" s="1">
        <v>151790</v>
      </c>
      <c r="B2630" t="s">
        <v>2427</v>
      </c>
      <c r="C2630" t="s">
        <v>2431</v>
      </c>
      <c r="D2630" s="2">
        <v>64.985203557474151</v>
      </c>
      <c r="E2630" s="2">
        <v>43.442788338015738</v>
      </c>
      <c r="F2630" s="2">
        <v>48.488577819494694</v>
      </c>
      <c r="G2630" s="3">
        <v>50877</v>
      </c>
    </row>
    <row r="2631" spans="1:7" x14ac:dyDescent="0.25">
      <c r="A2631" s="1">
        <v>151816</v>
      </c>
      <c r="B2631" t="s">
        <v>2427</v>
      </c>
      <c r="C2631" t="s">
        <v>2432</v>
      </c>
      <c r="D2631" s="2">
        <v>51.602153080611778</v>
      </c>
      <c r="E2631" s="2">
        <v>33.534164891273477</v>
      </c>
      <c r="F2631" s="2">
        <v>34.444790183861059</v>
      </c>
      <c r="G2631" s="3">
        <v>3578</v>
      </c>
    </row>
    <row r="2632" spans="1:7" x14ac:dyDescent="0.25">
      <c r="A2632" s="1">
        <v>151834</v>
      </c>
      <c r="B2632" t="s">
        <v>2427</v>
      </c>
      <c r="C2632" t="s">
        <v>2433</v>
      </c>
      <c r="D2632" s="2">
        <v>43.908619725615445</v>
      </c>
      <c r="E2632" s="2">
        <v>26.204497231879067</v>
      </c>
      <c r="F2632" s="2">
        <v>34.434134562027246</v>
      </c>
      <c r="G2632" s="3">
        <v>4460</v>
      </c>
    </row>
    <row r="2633" spans="1:7" x14ac:dyDescent="0.25">
      <c r="A2633" s="1">
        <v>151870</v>
      </c>
      <c r="B2633" t="s">
        <v>2427</v>
      </c>
      <c r="C2633" t="s">
        <v>2434</v>
      </c>
      <c r="D2633" s="2">
        <v>57.609200663133628</v>
      </c>
      <c r="E2633" s="2">
        <v>40.71185641727287</v>
      </c>
      <c r="F2633" s="2">
        <v>37.357204057633119</v>
      </c>
      <c r="G2633" s="3">
        <v>31564</v>
      </c>
    </row>
    <row r="2634" spans="1:7" x14ac:dyDescent="0.25">
      <c r="A2634" s="1">
        <v>151905</v>
      </c>
      <c r="B2634" t="s">
        <v>2427</v>
      </c>
      <c r="C2634" t="s">
        <v>2435</v>
      </c>
      <c r="D2634" s="2">
        <v>58.544486212254881</v>
      </c>
      <c r="E2634" s="2">
        <v>33.540964755540806</v>
      </c>
      <c r="F2634" s="2">
        <v>38.203447252662954</v>
      </c>
      <c r="G2634" s="3">
        <v>11526</v>
      </c>
    </row>
    <row r="2635" spans="1:7" x14ac:dyDescent="0.25">
      <c r="A2635" s="1">
        <v>151932</v>
      </c>
      <c r="B2635" t="s">
        <v>2427</v>
      </c>
      <c r="C2635" t="s">
        <v>2436</v>
      </c>
      <c r="D2635" s="2">
        <v>35.360634692707798</v>
      </c>
      <c r="E2635" s="2">
        <v>17.498232181413787</v>
      </c>
      <c r="F2635" s="2">
        <v>20.792136589529534</v>
      </c>
      <c r="G2635" s="3">
        <v>1411</v>
      </c>
    </row>
    <row r="2636" spans="1:7" x14ac:dyDescent="0.25">
      <c r="A2636" s="1">
        <v>151978</v>
      </c>
      <c r="B2636" t="s">
        <v>2427</v>
      </c>
      <c r="C2636" t="s">
        <v>2437</v>
      </c>
      <c r="D2636" s="2">
        <v>57.804910526753176</v>
      </c>
      <c r="E2636" s="2">
        <v>29.63374359701206</v>
      </c>
      <c r="F2636" s="2">
        <v>29.913379018321745</v>
      </c>
      <c r="G2636" s="3">
        <v>15056</v>
      </c>
    </row>
    <row r="2637" spans="1:7" x14ac:dyDescent="0.25">
      <c r="A2637" s="1">
        <v>151996</v>
      </c>
      <c r="B2637" t="s">
        <v>2427</v>
      </c>
      <c r="C2637" t="s">
        <v>2438</v>
      </c>
      <c r="D2637" s="2">
        <v>35.543345143746329</v>
      </c>
      <c r="E2637" s="2">
        <v>13.683443178045936</v>
      </c>
      <c r="F2637" s="2">
        <v>13.88965161534313</v>
      </c>
      <c r="G2637" s="3">
        <v>1585</v>
      </c>
    </row>
    <row r="2638" spans="1:7" x14ac:dyDescent="0.25">
      <c r="A2638" s="1">
        <v>152038</v>
      </c>
      <c r="B2638" t="s">
        <v>2427</v>
      </c>
      <c r="C2638" t="s">
        <v>2439</v>
      </c>
      <c r="D2638" s="2">
        <v>23.423108732650672</v>
      </c>
      <c r="E2638" s="2">
        <v>19.10927674850257</v>
      </c>
      <c r="F2638" s="2">
        <v>18.096596314609219</v>
      </c>
      <c r="G2638" s="3">
        <v>2902</v>
      </c>
    </row>
    <row r="2639" spans="1:7" x14ac:dyDescent="0.25">
      <c r="A2639" s="1">
        <v>152083</v>
      </c>
      <c r="B2639" t="s">
        <v>2427</v>
      </c>
      <c r="C2639" t="s">
        <v>2440</v>
      </c>
      <c r="D2639" s="2">
        <v>32.062924668073755</v>
      </c>
      <c r="E2639" s="2">
        <v>25.607713753005573</v>
      </c>
      <c r="F2639" s="2">
        <v>23.552728662429441</v>
      </c>
      <c r="G2639" s="3">
        <v>3802</v>
      </c>
    </row>
    <row r="2640" spans="1:7" x14ac:dyDescent="0.25">
      <c r="A2640" s="1">
        <v>152127</v>
      </c>
      <c r="B2640" t="s">
        <v>2427</v>
      </c>
      <c r="C2640" t="s">
        <v>2441</v>
      </c>
      <c r="D2640" s="2">
        <v>32.957923857109833</v>
      </c>
      <c r="E2640" s="2">
        <v>23.853327737707854</v>
      </c>
      <c r="F2640" s="2">
        <v>24.28751458142607</v>
      </c>
      <c r="G2640" s="3">
        <v>2091</v>
      </c>
    </row>
    <row r="2641" spans="1:7" x14ac:dyDescent="0.25">
      <c r="A2641" s="1">
        <v>152172</v>
      </c>
      <c r="B2641" t="s">
        <v>2427</v>
      </c>
      <c r="C2641" t="s">
        <v>2442</v>
      </c>
      <c r="D2641" s="2">
        <v>34.607008310199305</v>
      </c>
      <c r="E2641" s="2">
        <v>17.45535708979591</v>
      </c>
      <c r="F2641" s="2">
        <v>15.965219886592877</v>
      </c>
      <c r="G2641" s="3">
        <v>4883</v>
      </c>
    </row>
    <row r="2642" spans="1:7" x14ac:dyDescent="0.25">
      <c r="A2642" s="1">
        <v>152234</v>
      </c>
      <c r="B2642" t="s">
        <v>2427</v>
      </c>
      <c r="C2642" t="s">
        <v>2443</v>
      </c>
      <c r="D2642" s="2">
        <v>47.349345703691768</v>
      </c>
      <c r="E2642" s="2">
        <v>20.729080694539412</v>
      </c>
      <c r="F2642" s="2">
        <v>23.197633849539145</v>
      </c>
      <c r="G2642" s="3">
        <v>3742</v>
      </c>
    </row>
    <row r="2643" spans="1:7" x14ac:dyDescent="0.25">
      <c r="A2643" s="1">
        <v>152252</v>
      </c>
      <c r="B2643" t="s">
        <v>2427</v>
      </c>
      <c r="C2643" t="s">
        <v>2444</v>
      </c>
      <c r="D2643" s="2">
        <v>45.579672563785401</v>
      </c>
      <c r="E2643" s="2">
        <v>23.236911256357576</v>
      </c>
      <c r="F2643" s="2">
        <v>18.39211539128144</v>
      </c>
      <c r="G2643" s="3">
        <v>2712</v>
      </c>
    </row>
    <row r="2644" spans="1:7" x14ac:dyDescent="0.25">
      <c r="A2644" s="1">
        <v>152270</v>
      </c>
      <c r="B2644" t="s">
        <v>2427</v>
      </c>
      <c r="C2644" t="s">
        <v>2445</v>
      </c>
      <c r="D2644" s="2" t="s">
        <v>2878</v>
      </c>
      <c r="E2644" s="2" t="s">
        <v>2878</v>
      </c>
      <c r="F2644" s="2" t="s">
        <v>2878</v>
      </c>
      <c r="G2644" s="3">
        <v>982</v>
      </c>
    </row>
    <row r="2645" spans="1:7" x14ac:dyDescent="0.25">
      <c r="A2645" s="1">
        <v>152314</v>
      </c>
      <c r="B2645" t="s">
        <v>2427</v>
      </c>
      <c r="C2645" t="s">
        <v>2446</v>
      </c>
      <c r="D2645" s="2">
        <v>39.951309419981143</v>
      </c>
      <c r="E2645" s="2">
        <v>18.587401031803321</v>
      </c>
      <c r="F2645" s="2">
        <v>20.243025124387504</v>
      </c>
      <c r="G2645" s="3">
        <v>1886</v>
      </c>
    </row>
    <row r="2646" spans="1:7" x14ac:dyDescent="0.25">
      <c r="A2646" s="1">
        <v>152332</v>
      </c>
      <c r="B2646" t="s">
        <v>2427</v>
      </c>
      <c r="C2646" t="s">
        <v>2447</v>
      </c>
      <c r="D2646" s="2">
        <v>33.358594466870528</v>
      </c>
      <c r="E2646" s="2">
        <v>22.107161322390635</v>
      </c>
      <c r="F2646" s="2">
        <v>26.21968968814307</v>
      </c>
      <c r="G2646" s="3">
        <v>4344</v>
      </c>
    </row>
    <row r="2647" spans="1:7" x14ac:dyDescent="0.25">
      <c r="A2647" s="1">
        <v>152350</v>
      </c>
      <c r="B2647" t="s">
        <v>2427</v>
      </c>
      <c r="C2647" t="s">
        <v>196</v>
      </c>
      <c r="D2647" s="2">
        <v>28.772626057922444</v>
      </c>
      <c r="E2647" s="2">
        <v>16.925154117459144</v>
      </c>
      <c r="F2647" s="2">
        <v>18.743149111738582</v>
      </c>
      <c r="G2647" s="3">
        <v>3045</v>
      </c>
    </row>
    <row r="2648" spans="1:7" x14ac:dyDescent="0.25">
      <c r="A2648" s="1">
        <v>152412</v>
      </c>
      <c r="B2648" t="s">
        <v>2427</v>
      </c>
      <c r="C2648" t="s">
        <v>2448</v>
      </c>
      <c r="D2648" s="2">
        <v>37.272371422273622</v>
      </c>
      <c r="E2648" s="2">
        <v>16.684757425756519</v>
      </c>
      <c r="F2648" s="2">
        <v>14.303493212292373</v>
      </c>
      <c r="G2648" s="3">
        <v>1817</v>
      </c>
    </row>
    <row r="2649" spans="1:7" x14ac:dyDescent="0.25">
      <c r="A2649" s="1">
        <v>152467</v>
      </c>
      <c r="B2649" t="s">
        <v>2427</v>
      </c>
      <c r="C2649" t="s">
        <v>2449</v>
      </c>
      <c r="D2649" s="2">
        <v>30.736683794306959</v>
      </c>
      <c r="E2649" s="2">
        <v>19.086344693964133</v>
      </c>
      <c r="F2649" s="2">
        <v>16.693259836374114</v>
      </c>
      <c r="G2649" s="3">
        <v>2094</v>
      </c>
    </row>
    <row r="2650" spans="1:7" x14ac:dyDescent="0.25">
      <c r="A2650" s="1">
        <v>152500</v>
      </c>
      <c r="B2650" t="s">
        <v>2427</v>
      </c>
      <c r="C2650" t="s">
        <v>2450</v>
      </c>
      <c r="D2650" s="2">
        <v>39.649430720709972</v>
      </c>
      <c r="E2650" s="2">
        <v>20.707745422503578</v>
      </c>
      <c r="F2650" s="2">
        <v>23.82597522791567</v>
      </c>
      <c r="G2650" s="3">
        <v>2884</v>
      </c>
    </row>
    <row r="2651" spans="1:7" x14ac:dyDescent="0.25">
      <c r="A2651" s="1">
        <v>152528</v>
      </c>
      <c r="B2651" t="s">
        <v>2427</v>
      </c>
      <c r="C2651" t="s">
        <v>2451</v>
      </c>
      <c r="D2651" s="2">
        <v>26.142024241514143</v>
      </c>
      <c r="E2651" s="2">
        <v>14.238020417479378</v>
      </c>
      <c r="F2651" s="2">
        <v>13.672983866994448</v>
      </c>
      <c r="G2651" s="3">
        <v>2586</v>
      </c>
    </row>
    <row r="2652" spans="1:7" x14ac:dyDescent="0.25">
      <c r="A2652" s="1">
        <v>152564</v>
      </c>
      <c r="B2652" t="s">
        <v>2427</v>
      </c>
      <c r="C2652" t="s">
        <v>1064</v>
      </c>
      <c r="D2652" s="2">
        <v>43.692074419215885</v>
      </c>
      <c r="E2652" s="2">
        <v>26.007249524483196</v>
      </c>
      <c r="F2652" s="2">
        <v>23.575140031523475</v>
      </c>
      <c r="G2652" s="3">
        <v>3152</v>
      </c>
    </row>
    <row r="2653" spans="1:7" x14ac:dyDescent="0.25">
      <c r="A2653" s="1">
        <v>152582</v>
      </c>
      <c r="B2653" t="s">
        <v>2427</v>
      </c>
      <c r="C2653" t="s">
        <v>1232</v>
      </c>
      <c r="D2653" s="2">
        <v>42.730151323488251</v>
      </c>
      <c r="E2653" s="2">
        <v>31.779612593352926</v>
      </c>
      <c r="F2653" s="2">
        <v>17.963798411174796</v>
      </c>
      <c r="G2653" s="3">
        <v>2576</v>
      </c>
    </row>
    <row r="2654" spans="1:7" x14ac:dyDescent="0.25">
      <c r="A2654" s="1">
        <v>152617</v>
      </c>
      <c r="B2654" t="s">
        <v>2427</v>
      </c>
      <c r="C2654" t="s">
        <v>2452</v>
      </c>
      <c r="D2654" s="2">
        <v>30.239365005427238</v>
      </c>
      <c r="E2654" s="2">
        <v>17.168701150351069</v>
      </c>
      <c r="F2654" s="2">
        <v>16.667101929841682</v>
      </c>
      <c r="G2654" s="3">
        <v>2685</v>
      </c>
    </row>
    <row r="2655" spans="1:7" x14ac:dyDescent="0.25">
      <c r="A2655" s="1">
        <v>152662</v>
      </c>
      <c r="B2655" t="s">
        <v>2427</v>
      </c>
      <c r="C2655" t="s">
        <v>2453</v>
      </c>
      <c r="D2655" s="2">
        <v>33.798028157505435</v>
      </c>
      <c r="E2655" s="2">
        <v>18.165165691828221</v>
      </c>
      <c r="F2655" s="2">
        <v>12.669183374444771</v>
      </c>
      <c r="G2655" s="3">
        <v>1401</v>
      </c>
    </row>
    <row r="2656" spans="1:7" x14ac:dyDescent="0.25">
      <c r="A2656" s="1">
        <v>152724</v>
      </c>
      <c r="B2656" t="s">
        <v>2427</v>
      </c>
      <c r="C2656" t="s">
        <v>2454</v>
      </c>
      <c r="D2656" s="2">
        <v>37.704389357532257</v>
      </c>
      <c r="E2656" s="2">
        <v>15.560136452635733</v>
      </c>
      <c r="F2656" s="2">
        <v>15.88714942298944</v>
      </c>
      <c r="G2656" s="3">
        <v>1156</v>
      </c>
    </row>
    <row r="2657" spans="1:7" x14ac:dyDescent="0.25">
      <c r="A2657" s="1">
        <v>152760</v>
      </c>
      <c r="B2657" t="s">
        <v>2427</v>
      </c>
      <c r="C2657" t="s">
        <v>1207</v>
      </c>
      <c r="D2657" s="2">
        <v>41.8327505382602</v>
      </c>
      <c r="E2657" s="2">
        <v>21.110012344747339</v>
      </c>
      <c r="F2657" s="2">
        <v>19.251742295362057</v>
      </c>
      <c r="G2657" s="3">
        <v>4315</v>
      </c>
    </row>
    <row r="2658" spans="1:7" x14ac:dyDescent="0.25">
      <c r="A2658" s="1">
        <v>152797</v>
      </c>
      <c r="B2658" t="s">
        <v>2427</v>
      </c>
      <c r="C2658" t="s">
        <v>2455</v>
      </c>
      <c r="D2658" s="2">
        <v>26.742425304853512</v>
      </c>
      <c r="E2658" s="2">
        <v>22.664655029893879</v>
      </c>
      <c r="F2658" s="2">
        <v>18.447267970928536</v>
      </c>
      <c r="G2658" s="3">
        <v>1710</v>
      </c>
    </row>
    <row r="2659" spans="1:7" x14ac:dyDescent="0.25">
      <c r="A2659" s="1">
        <v>152868</v>
      </c>
      <c r="B2659" t="s">
        <v>2427</v>
      </c>
      <c r="C2659" t="s">
        <v>2456</v>
      </c>
      <c r="D2659" s="2">
        <v>34.538108939189321</v>
      </c>
      <c r="E2659" s="2">
        <v>22.470591104363617</v>
      </c>
      <c r="F2659" s="2">
        <v>26.095488210096487</v>
      </c>
      <c r="G2659" s="3">
        <v>2110</v>
      </c>
    </row>
    <row r="2660" spans="1:7" x14ac:dyDescent="0.25">
      <c r="A2660" s="1">
        <v>152902</v>
      </c>
      <c r="B2660" t="s">
        <v>2427</v>
      </c>
      <c r="C2660" t="s">
        <v>2457</v>
      </c>
      <c r="D2660" s="2">
        <v>40.717688066290933</v>
      </c>
      <c r="E2660" s="2">
        <v>19.593417102531408</v>
      </c>
      <c r="F2660" s="2">
        <v>24.330618477813388</v>
      </c>
      <c r="G2660" s="3">
        <v>4026</v>
      </c>
    </row>
    <row r="2661" spans="1:7" x14ac:dyDescent="0.25">
      <c r="A2661" s="1">
        <v>152948</v>
      </c>
      <c r="B2661" t="s">
        <v>2427</v>
      </c>
      <c r="C2661" t="s">
        <v>2458</v>
      </c>
      <c r="D2661" s="2">
        <v>38.147205774537888</v>
      </c>
      <c r="E2661" s="2">
        <v>20.939298388554505</v>
      </c>
      <c r="F2661" s="2">
        <v>20.886607662948894</v>
      </c>
      <c r="G2661" s="3">
        <v>3317</v>
      </c>
    </row>
    <row r="2662" spans="1:7" x14ac:dyDescent="0.25">
      <c r="A2662" s="1">
        <v>152993</v>
      </c>
      <c r="B2662" t="s">
        <v>2427</v>
      </c>
      <c r="C2662" t="s">
        <v>1357</v>
      </c>
      <c r="D2662" s="2">
        <v>41.848207745600973</v>
      </c>
      <c r="E2662" s="2">
        <v>22.379428416836781</v>
      </c>
      <c r="F2662" s="2">
        <v>27.194786396090937</v>
      </c>
      <c r="G2662" s="3">
        <v>1904</v>
      </c>
    </row>
    <row r="2663" spans="1:7" x14ac:dyDescent="0.25">
      <c r="A2663" s="1">
        <v>153026</v>
      </c>
      <c r="B2663" t="s">
        <v>2427</v>
      </c>
      <c r="C2663" t="s">
        <v>2459</v>
      </c>
      <c r="D2663" s="2">
        <v>20.337472001916083</v>
      </c>
      <c r="E2663" s="2">
        <v>19.067331187166332</v>
      </c>
      <c r="F2663" s="2">
        <v>21.561339604819221</v>
      </c>
      <c r="G2663" s="3">
        <v>2601</v>
      </c>
    </row>
    <row r="2664" spans="1:7" x14ac:dyDescent="0.25">
      <c r="A2664" s="1">
        <v>153062</v>
      </c>
      <c r="B2664" t="s">
        <v>2427</v>
      </c>
      <c r="C2664" t="s">
        <v>2460</v>
      </c>
      <c r="D2664" s="2">
        <v>41.910467776948387</v>
      </c>
      <c r="E2664" s="2">
        <v>20.64177124826772</v>
      </c>
      <c r="F2664" s="2">
        <v>21.661132863826303</v>
      </c>
      <c r="G2664" s="3">
        <v>2626</v>
      </c>
    </row>
    <row r="2665" spans="1:7" x14ac:dyDescent="0.25">
      <c r="A2665" s="1">
        <v>153106</v>
      </c>
      <c r="B2665" t="s">
        <v>2427</v>
      </c>
      <c r="C2665" t="s">
        <v>1656</v>
      </c>
      <c r="D2665" s="2">
        <v>36.262278342833326</v>
      </c>
      <c r="E2665" s="2">
        <v>21.865173967743093</v>
      </c>
      <c r="F2665" s="2">
        <v>27.589232008863814</v>
      </c>
      <c r="G2665" s="3">
        <v>2353</v>
      </c>
    </row>
    <row r="2666" spans="1:7" x14ac:dyDescent="0.25">
      <c r="A2666" s="1">
        <v>153124</v>
      </c>
      <c r="B2666" t="s">
        <v>2427</v>
      </c>
      <c r="C2666" t="s">
        <v>621</v>
      </c>
      <c r="D2666" s="2">
        <v>47.143263821749599</v>
      </c>
      <c r="E2666" s="2">
        <v>27.099891194808006</v>
      </c>
      <c r="F2666" s="2">
        <v>24.408019002257518</v>
      </c>
      <c r="G2666" s="3">
        <v>2201</v>
      </c>
    </row>
    <row r="2667" spans="1:7" x14ac:dyDescent="0.25">
      <c r="A2667" s="1">
        <v>153151</v>
      </c>
      <c r="B2667" t="s">
        <v>2427</v>
      </c>
      <c r="C2667" t="s">
        <v>417</v>
      </c>
      <c r="D2667" s="2">
        <v>40.458885902366312</v>
      </c>
      <c r="E2667" s="2">
        <v>24.394869519550021</v>
      </c>
      <c r="F2667" s="2">
        <v>22.001739002463587</v>
      </c>
      <c r="G2667" s="3">
        <v>3420</v>
      </c>
    </row>
    <row r="2668" spans="1:7" x14ac:dyDescent="0.25">
      <c r="A2668" s="1">
        <v>153204</v>
      </c>
      <c r="B2668" t="s">
        <v>2427</v>
      </c>
      <c r="C2668" t="s">
        <v>2461</v>
      </c>
      <c r="D2668" s="2">
        <v>31.257312912540673</v>
      </c>
      <c r="E2668" s="2">
        <v>26.082254887855495</v>
      </c>
      <c r="F2668" s="2">
        <v>27.112886008922562</v>
      </c>
      <c r="G2668" s="3">
        <v>2388</v>
      </c>
    </row>
    <row r="2669" spans="1:7" x14ac:dyDescent="0.25">
      <c r="A2669" s="1">
        <v>153240</v>
      </c>
      <c r="B2669" t="s">
        <v>2427</v>
      </c>
      <c r="C2669" t="s">
        <v>272</v>
      </c>
      <c r="D2669" s="2">
        <v>34.478908398907812</v>
      </c>
      <c r="E2669" s="2">
        <v>19.488970757365337</v>
      </c>
      <c r="F2669" s="2">
        <v>16.817886972016801</v>
      </c>
      <c r="G2669" s="3">
        <v>2594</v>
      </c>
    </row>
    <row r="2670" spans="1:7" x14ac:dyDescent="0.25">
      <c r="A2670" s="1">
        <v>153277</v>
      </c>
      <c r="B2670" t="s">
        <v>2427</v>
      </c>
      <c r="C2670" t="s">
        <v>2462</v>
      </c>
      <c r="D2670" s="2">
        <v>39.577355243465625</v>
      </c>
      <c r="E2670" s="2">
        <v>27.481973862942631</v>
      </c>
      <c r="F2670" s="2">
        <v>26.958176311567598</v>
      </c>
      <c r="G2670" s="3">
        <v>4059</v>
      </c>
    </row>
    <row r="2671" spans="1:7" x14ac:dyDescent="0.25">
      <c r="A2671" s="1">
        <v>153295</v>
      </c>
      <c r="B2671" t="s">
        <v>2427</v>
      </c>
      <c r="C2671" t="s">
        <v>964</v>
      </c>
      <c r="D2671" s="2">
        <v>22.462520682550302</v>
      </c>
      <c r="E2671" s="2">
        <v>14.743147033539081</v>
      </c>
      <c r="F2671" s="2">
        <v>14.858449177808577</v>
      </c>
      <c r="G2671" s="3">
        <v>2788</v>
      </c>
    </row>
    <row r="2672" spans="1:7" x14ac:dyDescent="0.25">
      <c r="A2672" s="1">
        <v>153339</v>
      </c>
      <c r="B2672" t="s">
        <v>2427</v>
      </c>
      <c r="C2672" t="s">
        <v>2463</v>
      </c>
      <c r="D2672" s="2">
        <v>34.081320774893072</v>
      </c>
      <c r="E2672" s="2">
        <v>14.375590560385808</v>
      </c>
      <c r="F2672" s="2">
        <v>19.98344264795492</v>
      </c>
      <c r="G2672" s="3">
        <v>3611</v>
      </c>
    </row>
    <row r="2673" spans="1:7" x14ac:dyDescent="0.25">
      <c r="A2673" s="1">
        <v>153384</v>
      </c>
      <c r="B2673" t="s">
        <v>2427</v>
      </c>
      <c r="C2673" t="s">
        <v>2464</v>
      </c>
      <c r="D2673" s="2">
        <v>46.049758863955937</v>
      </c>
      <c r="E2673" s="2" t="s">
        <v>2878</v>
      </c>
      <c r="F2673" s="2" t="s">
        <v>2878</v>
      </c>
      <c r="G2673" s="3">
        <v>1450</v>
      </c>
    </row>
    <row r="2674" spans="1:7" x14ac:dyDescent="0.25">
      <c r="A2674" s="1">
        <v>153400</v>
      </c>
      <c r="B2674" t="s">
        <v>2427</v>
      </c>
      <c r="C2674" t="s">
        <v>2465</v>
      </c>
      <c r="D2674" s="2">
        <v>40.969538058720858</v>
      </c>
      <c r="E2674" s="2">
        <v>20.197725756674764</v>
      </c>
      <c r="F2674" s="2">
        <v>27.721907027805074</v>
      </c>
      <c r="G2674" s="3">
        <v>2551</v>
      </c>
    </row>
    <row r="2675" spans="1:7" x14ac:dyDescent="0.25">
      <c r="A2675" s="1">
        <v>153437</v>
      </c>
      <c r="B2675" t="s">
        <v>2427</v>
      </c>
      <c r="C2675" t="s">
        <v>2466</v>
      </c>
      <c r="D2675" s="2">
        <v>26.370873244622448</v>
      </c>
      <c r="E2675" s="2">
        <v>9.6405191364625455</v>
      </c>
      <c r="F2675" s="2">
        <v>7.5091460873669682</v>
      </c>
      <c r="G2675" s="3">
        <v>1100</v>
      </c>
    </row>
    <row r="2676" spans="1:7" x14ac:dyDescent="0.25">
      <c r="A2676" s="1">
        <v>153473</v>
      </c>
      <c r="B2676" t="s">
        <v>2427</v>
      </c>
      <c r="C2676" t="s">
        <v>2467</v>
      </c>
      <c r="D2676" s="2">
        <v>36.967716343295947</v>
      </c>
      <c r="E2676" s="2">
        <v>22.45447442823713</v>
      </c>
      <c r="F2676" s="2">
        <v>21.65953142139367</v>
      </c>
      <c r="G2676" s="3">
        <v>3126</v>
      </c>
    </row>
    <row r="2677" spans="1:7" x14ac:dyDescent="0.25">
      <c r="A2677" s="1">
        <v>153507</v>
      </c>
      <c r="B2677" t="s">
        <v>2427</v>
      </c>
      <c r="C2677" t="s">
        <v>2468</v>
      </c>
      <c r="D2677" s="2">
        <v>29.287382053814909</v>
      </c>
      <c r="E2677" s="2">
        <v>18.256430528355455</v>
      </c>
      <c r="F2677" s="2">
        <v>23.706019859049466</v>
      </c>
      <c r="G2677" s="3">
        <v>7292</v>
      </c>
    </row>
    <row r="2678" spans="1:7" x14ac:dyDescent="0.25">
      <c r="A2678" s="1">
        <v>153543</v>
      </c>
      <c r="B2678" t="s">
        <v>2427</v>
      </c>
      <c r="C2678" t="s">
        <v>2469</v>
      </c>
      <c r="D2678" s="2">
        <v>40.625947127062581</v>
      </c>
      <c r="E2678" s="2">
        <v>29.527407982658929</v>
      </c>
      <c r="F2678" s="2">
        <v>28.145833368727835</v>
      </c>
      <c r="G2678" s="3">
        <v>6974</v>
      </c>
    </row>
    <row r="2679" spans="1:7" x14ac:dyDescent="0.25">
      <c r="A2679" s="1">
        <v>153561</v>
      </c>
      <c r="B2679" t="s">
        <v>2427</v>
      </c>
      <c r="C2679" t="s">
        <v>2470</v>
      </c>
      <c r="D2679" s="2">
        <v>43.674877803466273</v>
      </c>
      <c r="E2679" s="2">
        <v>18.275693592088604</v>
      </c>
      <c r="F2679" s="2">
        <v>23.599833204111953</v>
      </c>
      <c r="G2679" s="3">
        <v>3004</v>
      </c>
    </row>
    <row r="2680" spans="1:7" x14ac:dyDescent="0.25">
      <c r="A2680" s="1">
        <v>153589</v>
      </c>
      <c r="B2680" t="s">
        <v>2427</v>
      </c>
      <c r="C2680" t="s">
        <v>236</v>
      </c>
      <c r="D2680" s="2">
        <v>42.64532379018781</v>
      </c>
      <c r="E2680" s="2">
        <v>14.729708025653306</v>
      </c>
      <c r="F2680" s="2">
        <v>21.859800685865356</v>
      </c>
      <c r="G2680" s="3">
        <v>2660</v>
      </c>
    </row>
    <row r="2681" spans="1:7" x14ac:dyDescent="0.25">
      <c r="A2681" s="1">
        <v>153605</v>
      </c>
      <c r="B2681" t="s">
        <v>2427</v>
      </c>
      <c r="C2681" t="s">
        <v>2471</v>
      </c>
      <c r="D2681" s="2">
        <v>41.767124400740165</v>
      </c>
      <c r="E2681" s="2">
        <v>27.856781436190083</v>
      </c>
      <c r="F2681" s="2">
        <v>25.495543216985467</v>
      </c>
      <c r="G2681" s="3">
        <v>5571</v>
      </c>
    </row>
    <row r="2682" spans="1:7" x14ac:dyDescent="0.25">
      <c r="A2682" s="1">
        <v>153623</v>
      </c>
      <c r="B2682" t="s">
        <v>2427</v>
      </c>
      <c r="C2682" t="s">
        <v>2472</v>
      </c>
      <c r="D2682" s="2">
        <v>35.99935569879225</v>
      </c>
      <c r="E2682" s="2">
        <v>16.937899746980676</v>
      </c>
      <c r="F2682" s="2">
        <v>17.125294044060301</v>
      </c>
      <c r="G2682" s="3">
        <v>2446</v>
      </c>
    </row>
    <row r="2683" spans="1:7" x14ac:dyDescent="0.25">
      <c r="A2683" s="1">
        <v>153696</v>
      </c>
      <c r="B2683" t="s">
        <v>2427</v>
      </c>
      <c r="C2683" t="s">
        <v>2473</v>
      </c>
      <c r="D2683" s="2">
        <v>37.247038688631108</v>
      </c>
      <c r="E2683" s="2">
        <v>22.640102418105531</v>
      </c>
      <c r="F2683" s="2">
        <v>22.45087550285286</v>
      </c>
      <c r="G2683" s="3">
        <v>2892</v>
      </c>
    </row>
    <row r="2684" spans="1:7" x14ac:dyDescent="0.25">
      <c r="A2684" s="1">
        <v>153776</v>
      </c>
      <c r="B2684" t="s">
        <v>2427</v>
      </c>
      <c r="C2684" t="s">
        <v>2474</v>
      </c>
      <c r="D2684" s="2">
        <v>35.789293568140025</v>
      </c>
      <c r="E2684" s="2">
        <v>21.348438723712064</v>
      </c>
      <c r="F2684" s="2">
        <v>14.591675690220745</v>
      </c>
      <c r="G2684" s="3">
        <v>2749</v>
      </c>
    </row>
    <row r="2685" spans="1:7" x14ac:dyDescent="0.25">
      <c r="A2685" s="1">
        <v>153829</v>
      </c>
      <c r="B2685" t="s">
        <v>2427</v>
      </c>
      <c r="C2685" t="s">
        <v>1676</v>
      </c>
      <c r="D2685" s="2">
        <v>40.827106012331264</v>
      </c>
      <c r="E2685" s="2">
        <v>14.377741006465325</v>
      </c>
      <c r="F2685" s="2">
        <v>13.884332985918531</v>
      </c>
      <c r="G2685" s="3">
        <v>2012</v>
      </c>
    </row>
    <row r="2686" spans="1:7" x14ac:dyDescent="0.25">
      <c r="A2686" s="1">
        <v>153865</v>
      </c>
      <c r="B2686" t="s">
        <v>2427</v>
      </c>
      <c r="C2686" t="s">
        <v>2475</v>
      </c>
      <c r="D2686" s="2">
        <v>25.7376264548185</v>
      </c>
      <c r="E2686" s="2">
        <v>15.702984322646868</v>
      </c>
      <c r="F2686" s="2">
        <v>15.598626522027512</v>
      </c>
      <c r="G2686" s="3">
        <v>1981</v>
      </c>
    </row>
    <row r="2687" spans="1:7" x14ac:dyDescent="0.25">
      <c r="A2687" s="1">
        <v>153909</v>
      </c>
      <c r="B2687" t="s">
        <v>2427</v>
      </c>
      <c r="C2687" t="s">
        <v>2476</v>
      </c>
      <c r="D2687" s="2" t="s">
        <v>2878</v>
      </c>
      <c r="E2687" s="2" t="s">
        <v>2878</v>
      </c>
      <c r="F2687" s="2" t="s">
        <v>2878</v>
      </c>
      <c r="G2687" s="3">
        <v>844</v>
      </c>
    </row>
    <row r="2688" spans="1:7" x14ac:dyDescent="0.25">
      <c r="A2688" s="1">
        <v>153936</v>
      </c>
      <c r="B2688" t="s">
        <v>2427</v>
      </c>
      <c r="C2688" t="s">
        <v>1809</v>
      </c>
      <c r="D2688" s="2">
        <v>39.836526297744058</v>
      </c>
      <c r="E2688" s="2">
        <v>25.916165990221394</v>
      </c>
      <c r="F2688" s="2">
        <v>21.016015518954784</v>
      </c>
      <c r="G2688" s="3">
        <v>2567</v>
      </c>
    </row>
    <row r="2689" spans="1:7" x14ac:dyDescent="0.25">
      <c r="A2689" s="1">
        <v>153972</v>
      </c>
      <c r="B2689" t="s">
        <v>2427</v>
      </c>
      <c r="C2689" t="s">
        <v>2477</v>
      </c>
      <c r="D2689" s="2">
        <v>21.054284764395721</v>
      </c>
      <c r="E2689" s="2">
        <v>14.0718595950883</v>
      </c>
      <c r="F2689" s="2">
        <v>12.844527046477435</v>
      </c>
      <c r="G2689" s="3">
        <v>1159</v>
      </c>
    </row>
    <row r="2690" spans="1:7" x14ac:dyDescent="0.25">
      <c r="A2690" s="1">
        <v>154013</v>
      </c>
      <c r="B2690" t="s">
        <v>2427</v>
      </c>
      <c r="C2690" t="s">
        <v>2478</v>
      </c>
      <c r="D2690" s="2">
        <v>38.590506102126312</v>
      </c>
      <c r="E2690" s="2">
        <v>26.466994817750031</v>
      </c>
      <c r="F2690" s="2">
        <v>23.866203756537072</v>
      </c>
      <c r="G2690" s="3">
        <v>3790</v>
      </c>
    </row>
    <row r="2691" spans="1:7" x14ac:dyDescent="0.25">
      <c r="A2691" s="1">
        <v>154068</v>
      </c>
      <c r="B2691" t="s">
        <v>2427</v>
      </c>
      <c r="C2691" t="s">
        <v>2479</v>
      </c>
      <c r="D2691" s="2">
        <v>26.347154797561309</v>
      </c>
      <c r="E2691" s="2">
        <v>12.11361870027755</v>
      </c>
      <c r="F2691" s="2">
        <v>11.632511552795542</v>
      </c>
      <c r="G2691" s="3">
        <v>1635</v>
      </c>
    </row>
    <row r="2692" spans="1:7" x14ac:dyDescent="0.25">
      <c r="A2692" s="1">
        <v>154139</v>
      </c>
      <c r="B2692" t="s">
        <v>2427</v>
      </c>
      <c r="C2692" t="s">
        <v>2040</v>
      </c>
      <c r="D2692" s="2">
        <v>34.517405903074078</v>
      </c>
      <c r="E2692" s="2">
        <v>19.180872641174311</v>
      </c>
      <c r="F2692" s="2">
        <v>22.851841294519744</v>
      </c>
      <c r="G2692" s="3">
        <v>2306</v>
      </c>
    </row>
    <row r="2693" spans="1:7" x14ac:dyDescent="0.25">
      <c r="A2693" s="1">
        <v>154166</v>
      </c>
      <c r="B2693" t="s">
        <v>2427</v>
      </c>
      <c r="C2693" t="s">
        <v>2480</v>
      </c>
      <c r="D2693" s="2">
        <v>45.921709122524128</v>
      </c>
      <c r="E2693" s="2">
        <v>15.076915687586368</v>
      </c>
      <c r="F2693" s="2">
        <v>8.4107464693387772</v>
      </c>
      <c r="G2693" s="3">
        <v>1156</v>
      </c>
    </row>
    <row r="2694" spans="1:7" x14ac:dyDescent="0.25">
      <c r="A2694" s="1">
        <v>154184</v>
      </c>
      <c r="B2694" t="s">
        <v>2427</v>
      </c>
      <c r="C2694" t="s">
        <v>2481</v>
      </c>
      <c r="D2694" s="2">
        <v>40.788453464467118</v>
      </c>
      <c r="E2694" s="2">
        <v>22.43124145518826</v>
      </c>
      <c r="F2694" s="2">
        <v>24.215069801725633</v>
      </c>
      <c r="G2694" s="3">
        <v>2950</v>
      </c>
    </row>
    <row r="2695" spans="1:7" x14ac:dyDescent="0.25">
      <c r="A2695" s="1">
        <v>154228</v>
      </c>
      <c r="B2695" t="s">
        <v>2427</v>
      </c>
      <c r="C2695" t="s">
        <v>677</v>
      </c>
      <c r="D2695" s="2">
        <v>33.638095953696727</v>
      </c>
      <c r="E2695" s="2">
        <v>19.660296691442266</v>
      </c>
      <c r="F2695" s="2">
        <v>18.680332506751277</v>
      </c>
      <c r="G2695" s="3">
        <v>2242</v>
      </c>
    </row>
    <row r="2696" spans="1:7" x14ac:dyDescent="0.25">
      <c r="A2696" s="1">
        <v>154282</v>
      </c>
      <c r="B2696" t="s">
        <v>2427</v>
      </c>
      <c r="C2696" t="s">
        <v>2482</v>
      </c>
      <c r="D2696" s="2">
        <v>35.999460730966504</v>
      </c>
      <c r="E2696" s="2">
        <v>12.293539965630604</v>
      </c>
      <c r="F2696" s="2" t="s">
        <v>2878</v>
      </c>
      <c r="G2696" s="3">
        <v>2383</v>
      </c>
    </row>
    <row r="2697" spans="1:7" x14ac:dyDescent="0.25">
      <c r="A2697" s="1">
        <v>154308</v>
      </c>
      <c r="B2697" t="s">
        <v>2427</v>
      </c>
      <c r="C2697" t="s">
        <v>2483</v>
      </c>
      <c r="D2697" s="2">
        <v>39.315685532504531</v>
      </c>
      <c r="E2697" s="2">
        <v>15.776900230717102</v>
      </c>
      <c r="F2697" s="2">
        <v>11.392076539138541</v>
      </c>
      <c r="G2697" s="3">
        <v>1393</v>
      </c>
    </row>
    <row r="2698" spans="1:7" x14ac:dyDescent="0.25">
      <c r="A2698" s="1">
        <v>154344</v>
      </c>
      <c r="B2698" t="s">
        <v>2427</v>
      </c>
      <c r="C2698" t="s">
        <v>2484</v>
      </c>
      <c r="D2698" s="2">
        <v>35.120537756718548</v>
      </c>
      <c r="E2698" s="2">
        <v>20.932431043839596</v>
      </c>
      <c r="F2698" s="2">
        <v>1.5273315707233694</v>
      </c>
      <c r="G2698" s="3">
        <v>1559</v>
      </c>
    </row>
    <row r="2699" spans="1:7" x14ac:dyDescent="0.25">
      <c r="A2699" s="1">
        <v>154380</v>
      </c>
      <c r="B2699" t="s">
        <v>2427</v>
      </c>
      <c r="C2699" t="s">
        <v>2485</v>
      </c>
      <c r="D2699" s="2">
        <v>42.147764109630032</v>
      </c>
      <c r="E2699" s="2">
        <v>26.885018027222852</v>
      </c>
      <c r="F2699" s="2">
        <v>12.959150059925324</v>
      </c>
      <c r="G2699" s="3">
        <v>2401</v>
      </c>
    </row>
    <row r="2700" spans="1:7" x14ac:dyDescent="0.25">
      <c r="A2700" s="1">
        <v>154415</v>
      </c>
      <c r="B2700" t="s">
        <v>2427</v>
      </c>
      <c r="C2700" t="s">
        <v>2486</v>
      </c>
      <c r="D2700" s="2">
        <v>43.415769074201471</v>
      </c>
      <c r="E2700" s="2">
        <v>15.794318619008434</v>
      </c>
      <c r="F2700" s="2">
        <v>19.088500243339716</v>
      </c>
      <c r="G2700" s="3">
        <v>1796</v>
      </c>
    </row>
    <row r="2701" spans="1:7" x14ac:dyDescent="0.25">
      <c r="A2701" s="1">
        <v>154460</v>
      </c>
      <c r="B2701" t="s">
        <v>2427</v>
      </c>
      <c r="C2701" t="s">
        <v>2487</v>
      </c>
      <c r="D2701" s="2">
        <v>48.632677034465495</v>
      </c>
      <c r="E2701" s="2">
        <v>24.744610947614323</v>
      </c>
      <c r="F2701" s="2">
        <v>21.876875507785229</v>
      </c>
      <c r="G2701" s="3">
        <v>2159</v>
      </c>
    </row>
    <row r="2702" spans="1:7" x14ac:dyDescent="0.25">
      <c r="A2702" s="1">
        <v>154497</v>
      </c>
      <c r="B2702" t="s">
        <v>2427</v>
      </c>
      <c r="C2702" t="s">
        <v>2488</v>
      </c>
      <c r="D2702" s="2">
        <v>40.002342085422541</v>
      </c>
      <c r="E2702" s="2">
        <v>20.560229627020234</v>
      </c>
      <c r="F2702" s="2">
        <v>22.825503933066134</v>
      </c>
      <c r="G2702" s="3">
        <v>3036</v>
      </c>
    </row>
    <row r="2703" spans="1:7" x14ac:dyDescent="0.25">
      <c r="A2703" s="1">
        <v>154521</v>
      </c>
      <c r="B2703" t="s">
        <v>2427</v>
      </c>
      <c r="C2703" t="s">
        <v>2489</v>
      </c>
      <c r="D2703" s="2">
        <v>31.724675232966874</v>
      </c>
      <c r="E2703" s="2">
        <v>15.2227224995704</v>
      </c>
      <c r="F2703" s="2">
        <v>14.594548269383031</v>
      </c>
      <c r="G2703" s="3">
        <v>1817</v>
      </c>
    </row>
    <row r="2704" spans="1:7" x14ac:dyDescent="0.25">
      <c r="A2704" s="1">
        <v>154585</v>
      </c>
      <c r="B2704" t="s">
        <v>2427</v>
      </c>
      <c r="C2704" t="s">
        <v>2490</v>
      </c>
      <c r="D2704" s="2">
        <v>27.55245831808514</v>
      </c>
      <c r="E2704" s="2">
        <v>17.463280670867121</v>
      </c>
      <c r="F2704" s="2">
        <v>16.371974006026708</v>
      </c>
      <c r="G2704" s="3">
        <v>3324</v>
      </c>
    </row>
    <row r="2705" spans="1:7" x14ac:dyDescent="0.25">
      <c r="A2705" s="1">
        <v>154665</v>
      </c>
      <c r="B2705" t="s">
        <v>2427</v>
      </c>
      <c r="C2705" t="s">
        <v>2491</v>
      </c>
      <c r="D2705" s="2">
        <v>23.849430381764176</v>
      </c>
      <c r="E2705" s="2">
        <v>18.731618922610132</v>
      </c>
      <c r="F2705" s="2">
        <v>15.746230129106349</v>
      </c>
      <c r="G2705" s="3">
        <v>2979</v>
      </c>
    </row>
    <row r="2706" spans="1:7" x14ac:dyDescent="0.25">
      <c r="A2706" s="1">
        <v>154709</v>
      </c>
      <c r="B2706" t="s">
        <v>1586</v>
      </c>
      <c r="C2706" t="s">
        <v>2492</v>
      </c>
      <c r="D2706" s="2">
        <v>39.569435372828877</v>
      </c>
      <c r="E2706" s="2">
        <v>5.9501377713381949</v>
      </c>
      <c r="F2706" s="2">
        <v>8.8533352587181593</v>
      </c>
      <c r="G2706" s="3">
        <v>1853</v>
      </c>
    </row>
    <row r="2707" spans="1:7" x14ac:dyDescent="0.25">
      <c r="A2707" s="1">
        <v>154736</v>
      </c>
      <c r="B2707" t="s">
        <v>2427</v>
      </c>
      <c r="C2707" t="s">
        <v>349</v>
      </c>
      <c r="D2707" s="2">
        <v>40.298251535999668</v>
      </c>
      <c r="E2707" s="2">
        <v>17.941718584828919</v>
      </c>
      <c r="F2707" s="2">
        <v>16.51050917652849</v>
      </c>
      <c r="G2707" s="3">
        <v>1783</v>
      </c>
    </row>
    <row r="2708" spans="1:7" x14ac:dyDescent="0.25">
      <c r="A2708" s="1">
        <v>154754</v>
      </c>
      <c r="B2708" t="s">
        <v>2427</v>
      </c>
      <c r="C2708" t="s">
        <v>2493</v>
      </c>
      <c r="D2708" s="2">
        <v>21.28873948539394</v>
      </c>
      <c r="E2708" s="2">
        <v>17.757618169380851</v>
      </c>
      <c r="F2708" s="2">
        <v>18.51275280206346</v>
      </c>
      <c r="G2708" s="3">
        <v>2564</v>
      </c>
    </row>
    <row r="2709" spans="1:7" x14ac:dyDescent="0.25">
      <c r="A2709" s="1">
        <v>154790</v>
      </c>
      <c r="B2709" t="s">
        <v>2427</v>
      </c>
      <c r="C2709" t="s">
        <v>2494</v>
      </c>
      <c r="D2709" s="2">
        <v>34.706474746960495</v>
      </c>
      <c r="E2709" s="2">
        <v>22.355579591250123</v>
      </c>
      <c r="F2709" s="2">
        <v>21.944390921382521</v>
      </c>
      <c r="G2709" s="3">
        <v>2739</v>
      </c>
    </row>
    <row r="2710" spans="1:7" x14ac:dyDescent="0.25">
      <c r="A2710" s="1">
        <v>154834</v>
      </c>
      <c r="B2710" t="s">
        <v>2427</v>
      </c>
      <c r="C2710" t="s">
        <v>2495</v>
      </c>
      <c r="D2710" s="2">
        <v>41.810047639578727</v>
      </c>
      <c r="E2710" s="2">
        <v>27.248977486487657</v>
      </c>
      <c r="F2710" s="2">
        <v>28.334633950006449</v>
      </c>
      <c r="G2710" s="3">
        <v>4843</v>
      </c>
    </row>
    <row r="2711" spans="1:7" x14ac:dyDescent="0.25">
      <c r="A2711" s="1">
        <v>154852</v>
      </c>
      <c r="B2711" t="s">
        <v>2427</v>
      </c>
      <c r="C2711" t="s">
        <v>263</v>
      </c>
      <c r="D2711" s="2">
        <v>29.098560828896478</v>
      </c>
      <c r="E2711" s="2">
        <v>25.642794118912775</v>
      </c>
      <c r="F2711" s="2">
        <v>26.789987627856078</v>
      </c>
      <c r="G2711" s="3">
        <v>2832</v>
      </c>
    </row>
    <row r="2712" spans="1:7" x14ac:dyDescent="0.25">
      <c r="A2712" s="1">
        <v>154914</v>
      </c>
      <c r="B2712" t="s">
        <v>2427</v>
      </c>
      <c r="C2712" t="s">
        <v>452</v>
      </c>
      <c r="D2712" s="2">
        <v>47.539946820002065</v>
      </c>
      <c r="E2712" s="2">
        <v>24.298486956875873</v>
      </c>
      <c r="F2712" s="2">
        <v>20.73101687907964</v>
      </c>
      <c r="G2712" s="3">
        <v>1603</v>
      </c>
    </row>
    <row r="2713" spans="1:7" x14ac:dyDescent="0.25">
      <c r="A2713" s="1">
        <v>154932</v>
      </c>
      <c r="B2713" t="s">
        <v>2427</v>
      </c>
      <c r="C2713" t="s">
        <v>2496</v>
      </c>
      <c r="D2713" s="2">
        <v>31.690214487484887</v>
      </c>
      <c r="E2713" s="2">
        <v>6.0242631964645792</v>
      </c>
      <c r="F2713" s="2">
        <v>10.629358545785395</v>
      </c>
      <c r="G2713" s="3">
        <v>2688</v>
      </c>
    </row>
    <row r="2714" spans="1:7" x14ac:dyDescent="0.25">
      <c r="A2714" s="1">
        <v>154978</v>
      </c>
      <c r="B2714" t="s">
        <v>2427</v>
      </c>
      <c r="C2714" t="s">
        <v>2497</v>
      </c>
      <c r="D2714" s="2">
        <v>27.874897299437539</v>
      </c>
      <c r="E2714" s="2">
        <v>21.218544713681325</v>
      </c>
      <c r="F2714" s="2">
        <v>4.1599492613238924</v>
      </c>
      <c r="G2714" s="3">
        <v>1358</v>
      </c>
    </row>
    <row r="2715" spans="1:7" x14ac:dyDescent="0.25">
      <c r="A2715" s="1">
        <v>154996</v>
      </c>
      <c r="B2715" t="s">
        <v>2427</v>
      </c>
      <c r="C2715" t="s">
        <v>2498</v>
      </c>
      <c r="D2715" s="2">
        <v>24.653684736801139</v>
      </c>
      <c r="E2715" s="2" t="s">
        <v>2878</v>
      </c>
      <c r="F2715" s="2">
        <v>16.805987739552283</v>
      </c>
      <c r="G2715" s="3">
        <v>2309</v>
      </c>
    </row>
    <row r="2716" spans="1:7" x14ac:dyDescent="0.25">
      <c r="A2716" s="1">
        <v>155083</v>
      </c>
      <c r="B2716" t="s">
        <v>2427</v>
      </c>
      <c r="C2716" t="s">
        <v>2499</v>
      </c>
      <c r="D2716" s="2">
        <v>36.736235707942591</v>
      </c>
      <c r="E2716" s="2" t="s">
        <v>2878</v>
      </c>
      <c r="F2716" s="2">
        <v>8.0104915146951399</v>
      </c>
      <c r="G2716" s="3">
        <v>1584</v>
      </c>
    </row>
    <row r="2717" spans="1:7" x14ac:dyDescent="0.25">
      <c r="A2717" s="1">
        <v>155092</v>
      </c>
      <c r="B2717" t="s">
        <v>2427</v>
      </c>
      <c r="C2717" t="s">
        <v>2500</v>
      </c>
      <c r="D2717" s="2">
        <v>32.318904401319287</v>
      </c>
      <c r="E2717" s="2" t="s">
        <v>2878</v>
      </c>
      <c r="F2717" s="2">
        <v>17.426150862186134</v>
      </c>
      <c r="G2717" s="3">
        <v>1264</v>
      </c>
    </row>
    <row r="2718" spans="1:7" x14ac:dyDescent="0.25">
      <c r="A2718" s="1">
        <v>155109</v>
      </c>
      <c r="B2718" t="s">
        <v>2427</v>
      </c>
      <c r="C2718" t="s">
        <v>2501</v>
      </c>
      <c r="D2718" s="2">
        <v>36.777529345695164</v>
      </c>
      <c r="E2718" s="2" t="s">
        <v>2878</v>
      </c>
      <c r="F2718" s="2">
        <v>19.125440228293122</v>
      </c>
      <c r="G2718" s="3">
        <v>1559</v>
      </c>
    </row>
    <row r="2719" spans="1:7" x14ac:dyDescent="0.25">
      <c r="A2719" s="1">
        <v>155118</v>
      </c>
      <c r="B2719" t="s">
        <v>2427</v>
      </c>
      <c r="C2719" t="s">
        <v>88</v>
      </c>
      <c r="D2719" s="2">
        <v>49.97346854631143</v>
      </c>
      <c r="E2719" s="2" t="s">
        <v>2878</v>
      </c>
      <c r="F2719" s="2">
        <v>22.94955922269839</v>
      </c>
      <c r="G2719" s="3">
        <v>1535</v>
      </c>
    </row>
    <row r="2720" spans="1:7" x14ac:dyDescent="0.25">
      <c r="A2720" s="1">
        <v>155127</v>
      </c>
      <c r="B2720" t="s">
        <v>2427</v>
      </c>
      <c r="C2720" t="s">
        <v>1637</v>
      </c>
      <c r="D2720" s="2">
        <v>28.624152462885057</v>
      </c>
      <c r="E2720" s="2" t="s">
        <v>2878</v>
      </c>
      <c r="F2720" s="2">
        <v>20.356053268608278</v>
      </c>
      <c r="G2720" s="3">
        <v>2423</v>
      </c>
    </row>
    <row r="2721" spans="1:7" x14ac:dyDescent="0.25">
      <c r="A2721" s="1">
        <v>155136</v>
      </c>
      <c r="B2721" t="s">
        <v>2427</v>
      </c>
      <c r="C2721" t="s">
        <v>2502</v>
      </c>
      <c r="D2721" s="2">
        <v>26.826827458765798</v>
      </c>
      <c r="E2721" s="2" t="s">
        <v>2878</v>
      </c>
      <c r="F2721" s="2">
        <v>21.746670438228815</v>
      </c>
      <c r="G2721" s="3">
        <v>1436</v>
      </c>
    </row>
    <row r="2722" spans="1:7" x14ac:dyDescent="0.25">
      <c r="A2722" s="1">
        <v>155145</v>
      </c>
      <c r="B2722" t="s">
        <v>2427</v>
      </c>
      <c r="C2722" t="s">
        <v>2503</v>
      </c>
      <c r="D2722" s="2">
        <v>43.588894910865108</v>
      </c>
      <c r="E2722" s="2" t="s">
        <v>2878</v>
      </c>
      <c r="F2722" s="2">
        <v>21.054545055466455</v>
      </c>
      <c r="G2722" s="3">
        <v>2172</v>
      </c>
    </row>
    <row r="2723" spans="1:7" x14ac:dyDescent="0.25">
      <c r="A2723" s="1">
        <v>155154</v>
      </c>
      <c r="B2723" t="s">
        <v>2427</v>
      </c>
      <c r="C2723" t="s">
        <v>2504</v>
      </c>
      <c r="D2723" s="2">
        <v>36.036783361863165</v>
      </c>
      <c r="E2723" s="2" t="s">
        <v>2878</v>
      </c>
      <c r="F2723" s="2">
        <v>16.713408698368198</v>
      </c>
      <c r="G2723" s="3">
        <v>1477</v>
      </c>
    </row>
    <row r="2724" spans="1:7" x14ac:dyDescent="0.25">
      <c r="A2724" s="1">
        <v>155243</v>
      </c>
      <c r="B2724" t="s">
        <v>2505</v>
      </c>
      <c r="C2724" t="s">
        <v>2506</v>
      </c>
      <c r="D2724" s="2">
        <v>76.436535815237448</v>
      </c>
      <c r="E2724" s="2">
        <v>51.515785673529138</v>
      </c>
      <c r="F2724" s="2">
        <v>58.070717424821886</v>
      </c>
      <c r="G2724" s="3">
        <v>330209</v>
      </c>
    </row>
    <row r="2725" spans="1:7" x14ac:dyDescent="0.25">
      <c r="A2725" s="1">
        <v>155261</v>
      </c>
      <c r="B2725" t="s">
        <v>2505</v>
      </c>
      <c r="C2725" t="s">
        <v>612</v>
      </c>
      <c r="D2725" s="2">
        <v>96.540049302262787</v>
      </c>
      <c r="E2725" s="2">
        <v>47.924439739087418</v>
      </c>
      <c r="F2725" s="2">
        <v>99.99717018784618</v>
      </c>
      <c r="G2725" s="3">
        <v>10984</v>
      </c>
    </row>
    <row r="2726" spans="1:7" x14ac:dyDescent="0.25">
      <c r="A2726" s="1">
        <v>155289</v>
      </c>
      <c r="B2726" t="s">
        <v>2505</v>
      </c>
      <c r="C2726" t="s">
        <v>2507</v>
      </c>
      <c r="D2726" s="2">
        <v>85.905982279169748</v>
      </c>
      <c r="E2726" s="2">
        <v>43.047590171978882</v>
      </c>
      <c r="F2726" s="2">
        <v>61.199999663750461</v>
      </c>
      <c r="G2726" s="3">
        <v>7188</v>
      </c>
    </row>
    <row r="2727" spans="1:7" x14ac:dyDescent="0.25">
      <c r="A2727" s="1">
        <v>155314</v>
      </c>
      <c r="B2727" t="s">
        <v>2505</v>
      </c>
      <c r="C2727" t="s">
        <v>2508</v>
      </c>
      <c r="D2727" s="2">
        <v>87.672133408173536</v>
      </c>
      <c r="E2727" s="2">
        <v>46.254735561999176</v>
      </c>
      <c r="F2727" s="2">
        <v>67.166319235658591</v>
      </c>
      <c r="G2727" s="3">
        <v>14037</v>
      </c>
    </row>
    <row r="2728" spans="1:7" x14ac:dyDescent="0.25">
      <c r="A2728" s="1">
        <v>155350</v>
      </c>
      <c r="B2728" t="s">
        <v>2505</v>
      </c>
      <c r="C2728" t="s">
        <v>2509</v>
      </c>
      <c r="D2728" s="2">
        <v>65.46588586681726</v>
      </c>
      <c r="E2728" s="2">
        <v>46.697466040147759</v>
      </c>
      <c r="F2728" s="2">
        <v>49.213363689275077</v>
      </c>
      <c r="G2728" s="3">
        <v>47125</v>
      </c>
    </row>
    <row r="2729" spans="1:7" x14ac:dyDescent="0.25">
      <c r="A2729" s="1">
        <v>155403</v>
      </c>
      <c r="B2729" t="s">
        <v>2505</v>
      </c>
      <c r="C2729" t="s">
        <v>2510</v>
      </c>
      <c r="D2729" s="2">
        <v>65.745583980281467</v>
      </c>
      <c r="E2729" s="2">
        <v>39.328656606946083</v>
      </c>
      <c r="F2729" s="2">
        <v>42.208361903108411</v>
      </c>
      <c r="G2729" s="3">
        <v>8406</v>
      </c>
    </row>
    <row r="2730" spans="1:7" x14ac:dyDescent="0.25">
      <c r="A2730" s="1">
        <v>155458</v>
      </c>
      <c r="B2730" t="s">
        <v>2505</v>
      </c>
      <c r="C2730" t="s">
        <v>2511</v>
      </c>
      <c r="D2730" s="2">
        <v>65.80539986160889</v>
      </c>
      <c r="E2730" s="2">
        <v>38.239979827949306</v>
      </c>
      <c r="F2730" s="2">
        <v>43.508788723173105</v>
      </c>
      <c r="G2730" s="3">
        <v>7605</v>
      </c>
    </row>
    <row r="2731" spans="1:7" x14ac:dyDescent="0.25">
      <c r="A2731" s="1">
        <v>155494</v>
      </c>
      <c r="B2731" t="s">
        <v>2505</v>
      </c>
      <c r="C2731" t="s">
        <v>2512</v>
      </c>
      <c r="D2731" s="2">
        <v>66.011189081696216</v>
      </c>
      <c r="E2731" s="2">
        <v>33.546249936495855</v>
      </c>
      <c r="F2731" s="2">
        <v>37.211935749520507</v>
      </c>
      <c r="G2731" s="3">
        <v>13423</v>
      </c>
    </row>
    <row r="2732" spans="1:7" x14ac:dyDescent="0.25">
      <c r="A2732" s="1">
        <v>155528</v>
      </c>
      <c r="B2732" t="s">
        <v>2505</v>
      </c>
      <c r="C2732" t="s">
        <v>2513</v>
      </c>
      <c r="D2732" s="2">
        <v>72.197387848693253</v>
      </c>
      <c r="E2732" s="2">
        <v>39.197741396212706</v>
      </c>
      <c r="F2732" s="2">
        <v>37.124825800792074</v>
      </c>
      <c r="G2732" s="3">
        <v>14614</v>
      </c>
    </row>
    <row r="2733" spans="1:7" x14ac:dyDescent="0.25">
      <c r="A2733" s="1">
        <v>155546</v>
      </c>
      <c r="B2733" t="s">
        <v>2505</v>
      </c>
      <c r="C2733" t="s">
        <v>2514</v>
      </c>
      <c r="D2733" s="2">
        <v>56.95971636353908</v>
      </c>
      <c r="E2733" s="2">
        <v>25.024249636632234</v>
      </c>
      <c r="F2733" s="2">
        <v>29.233233911363584</v>
      </c>
      <c r="G2733" s="3">
        <v>1583</v>
      </c>
    </row>
    <row r="2734" spans="1:7" x14ac:dyDescent="0.25">
      <c r="A2734" s="1">
        <v>155591</v>
      </c>
      <c r="B2734" t="s">
        <v>2505</v>
      </c>
      <c r="C2734" t="s">
        <v>2515</v>
      </c>
      <c r="D2734" s="2">
        <v>57.117688385245756</v>
      </c>
      <c r="E2734" s="2">
        <v>24.939558011082202</v>
      </c>
      <c r="F2734" s="2">
        <v>18.864559512391565</v>
      </c>
      <c r="G2734" s="3">
        <v>3074</v>
      </c>
    </row>
    <row r="2735" spans="1:7" x14ac:dyDescent="0.25">
      <c r="A2735" s="1">
        <v>155662</v>
      </c>
      <c r="B2735" t="s">
        <v>2505</v>
      </c>
      <c r="C2735" t="s">
        <v>2516</v>
      </c>
      <c r="D2735" s="2" t="s">
        <v>2878</v>
      </c>
      <c r="E2735" s="2" t="s">
        <v>2878</v>
      </c>
      <c r="F2735" s="2" t="s">
        <v>2878</v>
      </c>
      <c r="G2735" s="3">
        <v>303</v>
      </c>
    </row>
    <row r="2736" spans="1:7" x14ac:dyDescent="0.25">
      <c r="A2736" s="1">
        <v>155724</v>
      </c>
      <c r="B2736" t="s">
        <v>2505</v>
      </c>
      <c r="C2736" t="s">
        <v>2517</v>
      </c>
      <c r="D2736" s="2">
        <v>58.177121359895239</v>
      </c>
      <c r="E2736" s="2">
        <v>28.57229992165535</v>
      </c>
      <c r="F2736" s="2">
        <v>25.144709777225906</v>
      </c>
      <c r="G2736" s="3">
        <v>1573</v>
      </c>
    </row>
    <row r="2737" spans="1:7" x14ac:dyDescent="0.25">
      <c r="A2737" s="1">
        <v>155760</v>
      </c>
      <c r="B2737" t="s">
        <v>2505</v>
      </c>
      <c r="C2737" t="s">
        <v>2518</v>
      </c>
      <c r="D2737" s="2">
        <v>62.694338406478145</v>
      </c>
      <c r="E2737" s="2">
        <v>32.644581937835291</v>
      </c>
      <c r="F2737" s="2">
        <v>36.599027203671433</v>
      </c>
      <c r="G2737" s="3">
        <v>3207</v>
      </c>
    </row>
    <row r="2738" spans="1:7" x14ac:dyDescent="0.25">
      <c r="A2738" s="1">
        <v>155797</v>
      </c>
      <c r="B2738" t="s">
        <v>2505</v>
      </c>
      <c r="C2738" t="s">
        <v>2519</v>
      </c>
      <c r="D2738" s="2">
        <v>64.356467627404101</v>
      </c>
      <c r="E2738" s="2">
        <v>27.244565795463128</v>
      </c>
      <c r="F2738" s="2">
        <v>28.798152224699692</v>
      </c>
      <c r="G2738" s="3">
        <v>2511</v>
      </c>
    </row>
    <row r="2739" spans="1:7" x14ac:dyDescent="0.25">
      <c r="A2739" s="1">
        <v>155840</v>
      </c>
      <c r="B2739" t="s">
        <v>2505</v>
      </c>
      <c r="C2739" t="s">
        <v>2520</v>
      </c>
      <c r="D2739" s="2">
        <v>52.834014606456904</v>
      </c>
      <c r="E2739" s="2">
        <v>31.27172656973049</v>
      </c>
      <c r="F2739" s="2">
        <v>30.973744297853713</v>
      </c>
      <c r="G2739" s="3">
        <v>2787</v>
      </c>
    </row>
    <row r="2740" spans="1:7" x14ac:dyDescent="0.25">
      <c r="A2740" s="1">
        <v>155911</v>
      </c>
      <c r="B2740" t="s">
        <v>2505</v>
      </c>
      <c r="C2740" t="s">
        <v>2521</v>
      </c>
      <c r="D2740" s="2">
        <v>70.268177079728133</v>
      </c>
      <c r="E2740" s="2">
        <v>35.852794401002804</v>
      </c>
      <c r="F2740" s="2">
        <v>34.60555398412464</v>
      </c>
      <c r="G2740" s="3">
        <v>4077</v>
      </c>
    </row>
    <row r="2741" spans="1:7" x14ac:dyDescent="0.25">
      <c r="A2741" s="1">
        <v>155957</v>
      </c>
      <c r="B2741" t="s">
        <v>2505</v>
      </c>
      <c r="C2741" t="s">
        <v>2522</v>
      </c>
      <c r="D2741" s="2">
        <v>49.311558835157228</v>
      </c>
      <c r="E2741" s="2">
        <v>28.9601151370507</v>
      </c>
      <c r="F2741" s="2">
        <v>25.914673890525723</v>
      </c>
      <c r="G2741" s="3">
        <v>1532</v>
      </c>
    </row>
    <row r="2742" spans="1:7" x14ac:dyDescent="0.25">
      <c r="A2742" s="1">
        <v>156035</v>
      </c>
      <c r="B2742" t="s">
        <v>2505</v>
      </c>
      <c r="C2742" t="s">
        <v>2523</v>
      </c>
      <c r="D2742" s="2" t="s">
        <v>2878</v>
      </c>
      <c r="E2742" s="2" t="s">
        <v>2878</v>
      </c>
      <c r="F2742" s="2" t="s">
        <v>2878</v>
      </c>
      <c r="G2742" s="3">
        <v>503</v>
      </c>
    </row>
    <row r="2743" spans="1:7" x14ac:dyDescent="0.25">
      <c r="A2743" s="1">
        <v>156106</v>
      </c>
      <c r="B2743" t="s">
        <v>2505</v>
      </c>
      <c r="C2743" t="s">
        <v>2524</v>
      </c>
      <c r="D2743" s="2">
        <v>62.240112356476928</v>
      </c>
      <c r="E2743" s="2">
        <v>31.703296483291069</v>
      </c>
      <c r="F2743" s="2">
        <v>33.495701260529863</v>
      </c>
      <c r="G2743" s="3">
        <v>2347</v>
      </c>
    </row>
    <row r="2744" spans="1:7" x14ac:dyDescent="0.25">
      <c r="A2744" s="1">
        <v>156151</v>
      </c>
      <c r="B2744" t="s">
        <v>2505</v>
      </c>
      <c r="C2744" t="s">
        <v>2525</v>
      </c>
      <c r="D2744" s="2" t="s">
        <v>2878</v>
      </c>
      <c r="E2744" s="2" t="s">
        <v>2878</v>
      </c>
      <c r="F2744" s="2" t="s">
        <v>2878</v>
      </c>
      <c r="G2744" s="3">
        <v>687</v>
      </c>
    </row>
    <row r="2745" spans="1:7" x14ac:dyDescent="0.25">
      <c r="A2745" s="1">
        <v>156213</v>
      </c>
      <c r="B2745" t="s">
        <v>2505</v>
      </c>
      <c r="C2745" t="s">
        <v>2526</v>
      </c>
      <c r="D2745" s="2">
        <v>54.746530969903127</v>
      </c>
      <c r="E2745" s="2">
        <v>26.429313523142365</v>
      </c>
      <c r="F2745" s="2">
        <v>25.175856566053952</v>
      </c>
      <c r="G2745" s="3">
        <v>5727</v>
      </c>
    </row>
    <row r="2746" spans="1:7" x14ac:dyDescent="0.25">
      <c r="A2746" s="1">
        <v>156259</v>
      </c>
      <c r="B2746" t="s">
        <v>2505</v>
      </c>
      <c r="C2746" t="s">
        <v>2527</v>
      </c>
      <c r="D2746" s="2">
        <v>58.6524672146436</v>
      </c>
      <c r="E2746" s="2">
        <v>24.285375146028318</v>
      </c>
      <c r="F2746" s="2">
        <v>24.974248795798303</v>
      </c>
      <c r="G2746" s="3">
        <v>4867</v>
      </c>
    </row>
    <row r="2747" spans="1:7" x14ac:dyDescent="0.25">
      <c r="A2747" s="1">
        <v>156277</v>
      </c>
      <c r="B2747" t="s">
        <v>2505</v>
      </c>
      <c r="C2747" t="s">
        <v>2528</v>
      </c>
      <c r="D2747" s="2">
        <v>57.343719774656151</v>
      </c>
      <c r="E2747" s="2">
        <v>28.021671591907882</v>
      </c>
      <c r="F2747" s="2">
        <v>28.320194870997518</v>
      </c>
      <c r="G2747" s="3">
        <v>3068</v>
      </c>
    </row>
    <row r="2748" spans="1:7" x14ac:dyDescent="0.25">
      <c r="A2748" s="1">
        <v>156311</v>
      </c>
      <c r="B2748" t="s">
        <v>2505</v>
      </c>
      <c r="C2748" t="s">
        <v>2529</v>
      </c>
      <c r="D2748" s="2">
        <v>56.61976455167941</v>
      </c>
      <c r="E2748" s="2">
        <v>34.08761938822969</v>
      </c>
      <c r="F2748" s="2">
        <v>27.126317829633852</v>
      </c>
      <c r="G2748" s="3">
        <v>2327</v>
      </c>
    </row>
    <row r="2749" spans="1:7" x14ac:dyDescent="0.25">
      <c r="A2749" s="1">
        <v>156357</v>
      </c>
      <c r="B2749" t="s">
        <v>2505</v>
      </c>
      <c r="C2749" t="s">
        <v>2530</v>
      </c>
      <c r="D2749" s="2">
        <v>56.355696543404775</v>
      </c>
      <c r="E2749" s="2">
        <v>25.343078801488399</v>
      </c>
      <c r="F2749" s="2">
        <v>23.984705871680834</v>
      </c>
      <c r="G2749" s="3">
        <v>5390</v>
      </c>
    </row>
    <row r="2750" spans="1:7" x14ac:dyDescent="0.25">
      <c r="A2750" s="1">
        <v>156437</v>
      </c>
      <c r="B2750" t="s">
        <v>2505</v>
      </c>
      <c r="C2750" t="s">
        <v>2531</v>
      </c>
      <c r="D2750" s="2">
        <v>58.211052121206293</v>
      </c>
      <c r="E2750" s="2">
        <v>27.283482283163956</v>
      </c>
      <c r="F2750" s="2">
        <v>28.448823314504338</v>
      </c>
      <c r="G2750" s="3">
        <v>5452</v>
      </c>
    </row>
    <row r="2751" spans="1:7" x14ac:dyDescent="0.25">
      <c r="A2751" s="1">
        <v>156473</v>
      </c>
      <c r="B2751" t="s">
        <v>2505</v>
      </c>
      <c r="C2751" t="s">
        <v>2532</v>
      </c>
      <c r="D2751" s="2">
        <v>65.116869333771518</v>
      </c>
      <c r="E2751" s="2">
        <v>31.109893985568274</v>
      </c>
      <c r="F2751" s="2">
        <v>34.66321527935601</v>
      </c>
      <c r="G2751" s="3">
        <v>3873</v>
      </c>
    </row>
    <row r="2752" spans="1:7" x14ac:dyDescent="0.25">
      <c r="A2752" s="1">
        <v>156534</v>
      </c>
      <c r="B2752" t="s">
        <v>2505</v>
      </c>
      <c r="C2752" t="s">
        <v>2533</v>
      </c>
      <c r="D2752" s="2">
        <v>51.214704825574508</v>
      </c>
      <c r="E2752" s="2">
        <v>36.952293431602037</v>
      </c>
      <c r="F2752" s="2">
        <v>33.502357844022178</v>
      </c>
      <c r="G2752" s="3">
        <v>1609</v>
      </c>
    </row>
    <row r="2753" spans="1:7" x14ac:dyDescent="0.25">
      <c r="A2753" s="1">
        <v>156589</v>
      </c>
      <c r="B2753" t="s">
        <v>2505</v>
      </c>
      <c r="C2753" t="s">
        <v>2534</v>
      </c>
      <c r="D2753" s="2">
        <v>51.534030530838315</v>
      </c>
      <c r="E2753" s="2">
        <v>23.829316300423262</v>
      </c>
      <c r="F2753" s="2">
        <v>27.784072773674069</v>
      </c>
      <c r="G2753" s="3">
        <v>1267</v>
      </c>
    </row>
    <row r="2754" spans="1:7" x14ac:dyDescent="0.25">
      <c r="A2754" s="1">
        <v>156623</v>
      </c>
      <c r="B2754" t="s">
        <v>2505</v>
      </c>
      <c r="C2754" t="s">
        <v>2535</v>
      </c>
      <c r="D2754" s="2">
        <v>58.169789821586917</v>
      </c>
      <c r="E2754" s="2">
        <v>31.135262033156057</v>
      </c>
      <c r="F2754" s="2">
        <v>34.178279256834067</v>
      </c>
      <c r="G2754" s="3">
        <v>3374</v>
      </c>
    </row>
    <row r="2755" spans="1:7" x14ac:dyDescent="0.25">
      <c r="A2755" s="1">
        <v>156669</v>
      </c>
      <c r="B2755" t="s">
        <v>2505</v>
      </c>
      <c r="C2755" t="s">
        <v>2536</v>
      </c>
      <c r="D2755" s="2">
        <v>58.261899063047437</v>
      </c>
      <c r="E2755" s="2">
        <v>23.090136918151192</v>
      </c>
      <c r="F2755" s="2">
        <v>28.119531381154093</v>
      </c>
      <c r="G2755" s="3">
        <v>3172</v>
      </c>
    </row>
    <row r="2756" spans="1:7" x14ac:dyDescent="0.25">
      <c r="A2756" s="1">
        <v>156712</v>
      </c>
      <c r="B2756" t="s">
        <v>2505</v>
      </c>
      <c r="C2756" t="s">
        <v>2537</v>
      </c>
      <c r="D2756" s="2">
        <v>58.96097453403344</v>
      </c>
      <c r="E2756" s="2">
        <v>27.783528035186265</v>
      </c>
      <c r="F2756" s="2">
        <v>28.860173017196797</v>
      </c>
      <c r="G2756" s="3">
        <v>4423</v>
      </c>
    </row>
    <row r="2757" spans="1:7" x14ac:dyDescent="0.25">
      <c r="A2757" s="1">
        <v>156767</v>
      </c>
      <c r="B2757" t="s">
        <v>2505</v>
      </c>
      <c r="C2757" t="s">
        <v>1784</v>
      </c>
      <c r="D2757" s="2">
        <v>60.210860434357407</v>
      </c>
      <c r="E2757" s="2">
        <v>30.427022706055656</v>
      </c>
      <c r="F2757" s="2">
        <v>30.158832505862506</v>
      </c>
      <c r="G2757" s="3">
        <v>2779</v>
      </c>
    </row>
    <row r="2758" spans="1:7" x14ac:dyDescent="0.25">
      <c r="A2758" s="1">
        <v>156801</v>
      </c>
      <c r="B2758" t="s">
        <v>2505</v>
      </c>
      <c r="C2758" t="s">
        <v>2538</v>
      </c>
      <c r="D2758" s="2">
        <v>53.228691634359365</v>
      </c>
      <c r="E2758" s="2">
        <v>35.324322432471803</v>
      </c>
      <c r="F2758" s="2">
        <v>35.149937390412461</v>
      </c>
      <c r="G2758" s="3">
        <v>7582</v>
      </c>
    </row>
    <row r="2759" spans="1:7" x14ac:dyDescent="0.25">
      <c r="A2759" s="1">
        <v>156927</v>
      </c>
      <c r="B2759" t="s">
        <v>2505</v>
      </c>
      <c r="C2759" t="s">
        <v>2539</v>
      </c>
      <c r="D2759" s="2">
        <v>53.75176141094591</v>
      </c>
      <c r="E2759" s="2">
        <v>30.146878190051211</v>
      </c>
      <c r="F2759" s="2">
        <v>33.037785780323013</v>
      </c>
      <c r="G2759" s="3">
        <v>1696</v>
      </c>
    </row>
    <row r="2760" spans="1:7" x14ac:dyDescent="0.25">
      <c r="A2760" s="1">
        <v>157004</v>
      </c>
      <c r="B2760" t="s">
        <v>2505</v>
      </c>
      <c r="C2760" t="s">
        <v>2540</v>
      </c>
      <c r="D2760" s="2">
        <v>53.946182427269044</v>
      </c>
      <c r="E2760" s="2">
        <v>26.02610252606717</v>
      </c>
      <c r="F2760" s="2">
        <v>30.95654457316629</v>
      </c>
      <c r="G2760" s="3">
        <v>1753</v>
      </c>
    </row>
    <row r="2761" spans="1:7" x14ac:dyDescent="0.25">
      <c r="A2761" s="1">
        <v>157031</v>
      </c>
      <c r="B2761" t="s">
        <v>2505</v>
      </c>
      <c r="C2761" t="s">
        <v>2541</v>
      </c>
      <c r="D2761" s="2">
        <v>57.00410968502397</v>
      </c>
      <c r="E2761" s="2">
        <v>33.678202285963479</v>
      </c>
      <c r="F2761" s="2">
        <v>25.797545567311083</v>
      </c>
      <c r="G2761" s="3">
        <v>2859</v>
      </c>
    </row>
    <row r="2762" spans="1:7" x14ac:dyDescent="0.25">
      <c r="A2762" s="1">
        <v>157086</v>
      </c>
      <c r="B2762" t="s">
        <v>2505</v>
      </c>
      <c r="C2762" t="s">
        <v>2542</v>
      </c>
      <c r="D2762" s="2">
        <v>52.193773979414985</v>
      </c>
      <c r="E2762" s="2">
        <v>27.859187650586311</v>
      </c>
      <c r="F2762" s="2">
        <v>30.119222664866054</v>
      </c>
      <c r="G2762" s="3">
        <v>6529</v>
      </c>
    </row>
    <row r="2763" spans="1:7" x14ac:dyDescent="0.25">
      <c r="A2763" s="1">
        <v>157193</v>
      </c>
      <c r="B2763" t="s">
        <v>2505</v>
      </c>
      <c r="C2763" t="s">
        <v>2543</v>
      </c>
      <c r="D2763" s="2">
        <v>55.803933183306093</v>
      </c>
      <c r="E2763" s="2">
        <v>26.916645222132214</v>
      </c>
      <c r="F2763" s="2">
        <v>27.475341145954268</v>
      </c>
      <c r="G2763" s="3">
        <v>1153</v>
      </c>
    </row>
    <row r="2764" spans="1:7" x14ac:dyDescent="0.25">
      <c r="A2764" s="1">
        <v>157246</v>
      </c>
      <c r="B2764" t="s">
        <v>2505</v>
      </c>
      <c r="C2764" t="s">
        <v>2544</v>
      </c>
      <c r="D2764" s="2">
        <v>78.013778291969999</v>
      </c>
      <c r="E2764" s="2">
        <v>36.214368721999421</v>
      </c>
      <c r="F2764" s="2">
        <v>46.247960229999364</v>
      </c>
      <c r="G2764" s="3">
        <v>7469</v>
      </c>
    </row>
    <row r="2765" spans="1:7" x14ac:dyDescent="0.25">
      <c r="A2765" s="1">
        <v>157273</v>
      </c>
      <c r="B2765" t="s">
        <v>2505</v>
      </c>
      <c r="C2765" t="s">
        <v>2545</v>
      </c>
      <c r="D2765" s="2">
        <v>52.370433006290689</v>
      </c>
      <c r="E2765" s="2">
        <v>20.293959597610261</v>
      </c>
      <c r="F2765" s="2">
        <v>25.07038326480097</v>
      </c>
      <c r="G2765" s="3">
        <v>1466</v>
      </c>
    </row>
    <row r="2766" spans="1:7" x14ac:dyDescent="0.25">
      <c r="A2766" s="1">
        <v>157317</v>
      </c>
      <c r="B2766" t="s">
        <v>2505</v>
      </c>
      <c r="C2766" t="s">
        <v>2546</v>
      </c>
      <c r="D2766" s="2">
        <v>55.477298395888937</v>
      </c>
      <c r="E2766" s="2">
        <v>22.309063712973312</v>
      </c>
      <c r="F2766" s="2">
        <v>27.575090840360321</v>
      </c>
      <c r="G2766" s="3">
        <v>3234</v>
      </c>
    </row>
    <row r="2767" spans="1:7" x14ac:dyDescent="0.25">
      <c r="A2767" s="1">
        <v>157362</v>
      </c>
      <c r="B2767" t="s">
        <v>2505</v>
      </c>
      <c r="C2767" t="s">
        <v>2547</v>
      </c>
      <c r="D2767" s="2">
        <v>45.672331490779641</v>
      </c>
      <c r="E2767" s="2">
        <v>22.401337519294177</v>
      </c>
      <c r="F2767" s="2">
        <v>24.222503498555657</v>
      </c>
      <c r="G2767" s="3">
        <v>3044</v>
      </c>
    </row>
    <row r="2768" spans="1:7" x14ac:dyDescent="0.25">
      <c r="A2768" s="1">
        <v>157424</v>
      </c>
      <c r="B2768" t="s">
        <v>2505</v>
      </c>
      <c r="C2768" t="s">
        <v>2548</v>
      </c>
      <c r="D2768" s="2">
        <v>55.088423032097339</v>
      </c>
      <c r="E2768" s="2">
        <v>24.798269088346917</v>
      </c>
      <c r="F2768" s="2">
        <v>29.996047774974254</v>
      </c>
      <c r="G2768" s="3">
        <v>3656</v>
      </c>
    </row>
    <row r="2769" spans="1:7" x14ac:dyDescent="0.25">
      <c r="A2769" s="1">
        <v>157451</v>
      </c>
      <c r="B2769" t="s">
        <v>2505</v>
      </c>
      <c r="C2769" t="s">
        <v>2549</v>
      </c>
      <c r="D2769" s="2">
        <v>56.929319654411572</v>
      </c>
      <c r="E2769" s="2">
        <v>27.749518928739626</v>
      </c>
      <c r="F2769" s="2">
        <v>27.815141043109762</v>
      </c>
      <c r="G2769" s="3">
        <v>6404</v>
      </c>
    </row>
    <row r="2770" spans="1:7" x14ac:dyDescent="0.25">
      <c r="A2770" s="1">
        <v>157497</v>
      </c>
      <c r="B2770" t="s">
        <v>2505</v>
      </c>
      <c r="C2770" t="s">
        <v>2550</v>
      </c>
      <c r="D2770" s="2">
        <v>59.233743270885462</v>
      </c>
      <c r="E2770" s="2">
        <v>33.389841685491099</v>
      </c>
      <c r="F2770" s="2">
        <v>29.746560302986907</v>
      </c>
      <c r="G2770" s="3">
        <v>4130</v>
      </c>
    </row>
    <row r="2771" spans="1:7" x14ac:dyDescent="0.25">
      <c r="A2771" s="1">
        <v>157530</v>
      </c>
      <c r="B2771" t="s">
        <v>2505</v>
      </c>
      <c r="C2771" t="s">
        <v>2551</v>
      </c>
      <c r="D2771" s="2">
        <v>59.162619185358018</v>
      </c>
      <c r="E2771" s="2">
        <v>30.012811924932208</v>
      </c>
      <c r="F2771" s="2">
        <v>30.226785758027074</v>
      </c>
      <c r="G2771" s="3">
        <v>4261</v>
      </c>
    </row>
    <row r="2772" spans="1:7" x14ac:dyDescent="0.25">
      <c r="A2772" s="1">
        <v>157585</v>
      </c>
      <c r="B2772" t="s">
        <v>2505</v>
      </c>
      <c r="C2772" t="s">
        <v>2552</v>
      </c>
      <c r="D2772" s="2">
        <v>49.826160122691483</v>
      </c>
      <c r="E2772" s="2">
        <v>32.482903356281255</v>
      </c>
      <c r="F2772" s="2">
        <v>28.640211670302293</v>
      </c>
      <c r="G2772" s="3">
        <v>2269</v>
      </c>
    </row>
    <row r="2773" spans="1:7" x14ac:dyDescent="0.25">
      <c r="A2773" s="1">
        <v>157683</v>
      </c>
      <c r="B2773" t="s">
        <v>2505</v>
      </c>
      <c r="C2773" t="s">
        <v>2553</v>
      </c>
      <c r="D2773" s="2">
        <v>58.218668294736005</v>
      </c>
      <c r="E2773" s="2">
        <v>31.684524646597534</v>
      </c>
      <c r="F2773" s="2">
        <v>28.398125023629479</v>
      </c>
      <c r="G2773" s="3">
        <v>2492</v>
      </c>
    </row>
    <row r="2774" spans="1:7" x14ac:dyDescent="0.25">
      <c r="A2774" s="1">
        <v>157736</v>
      </c>
      <c r="B2774" t="s">
        <v>2505</v>
      </c>
      <c r="C2774" t="s">
        <v>2554</v>
      </c>
      <c r="D2774" s="2">
        <v>50.952894375882558</v>
      </c>
      <c r="E2774" s="2">
        <v>26.879232731144217</v>
      </c>
      <c r="F2774" s="2">
        <v>25.515455443668486</v>
      </c>
      <c r="G2774" s="3">
        <v>1729</v>
      </c>
    </row>
    <row r="2775" spans="1:7" x14ac:dyDescent="0.25">
      <c r="A2775" s="1">
        <v>157781</v>
      </c>
      <c r="B2775" t="s">
        <v>2505</v>
      </c>
      <c r="C2775" t="s">
        <v>2555</v>
      </c>
      <c r="D2775" s="2">
        <v>64.81996176955046</v>
      </c>
      <c r="E2775" s="2">
        <v>30.43449550957715</v>
      </c>
      <c r="F2775" s="2">
        <v>32.133406072299834</v>
      </c>
      <c r="G2775" s="3">
        <v>2707</v>
      </c>
    </row>
    <row r="2776" spans="1:7" x14ac:dyDescent="0.25">
      <c r="A2776" s="1">
        <v>157834</v>
      </c>
      <c r="B2776" t="s">
        <v>2505</v>
      </c>
      <c r="C2776" t="s">
        <v>2556</v>
      </c>
      <c r="D2776" s="2">
        <v>81.95817119140662</v>
      </c>
      <c r="E2776" s="2">
        <v>32.612011939183766</v>
      </c>
      <c r="F2776" s="2">
        <v>47.003197321261538</v>
      </c>
      <c r="G2776" s="3">
        <v>9095</v>
      </c>
    </row>
    <row r="2777" spans="1:7" x14ac:dyDescent="0.25">
      <c r="A2777" s="1">
        <v>157898</v>
      </c>
      <c r="B2777" t="s">
        <v>2505</v>
      </c>
      <c r="C2777" t="s">
        <v>2557</v>
      </c>
      <c r="D2777" s="2">
        <v>60.670586574518282</v>
      </c>
      <c r="E2777" s="2">
        <v>35.409372849022297</v>
      </c>
      <c r="F2777" s="2">
        <v>34.794056739405427</v>
      </c>
      <c r="G2777" s="3">
        <v>2880</v>
      </c>
    </row>
    <row r="2778" spans="1:7" x14ac:dyDescent="0.25">
      <c r="A2778" s="1">
        <v>157923</v>
      </c>
      <c r="B2778" t="s">
        <v>2505</v>
      </c>
      <c r="C2778" t="s">
        <v>2558</v>
      </c>
      <c r="D2778" s="2">
        <v>60.481648099209238</v>
      </c>
      <c r="E2778" s="2">
        <v>27.791206004705092</v>
      </c>
      <c r="F2778" s="2">
        <v>23.72525326554679</v>
      </c>
      <c r="G2778" s="3">
        <v>1642</v>
      </c>
    </row>
    <row r="2779" spans="1:7" x14ac:dyDescent="0.25">
      <c r="A2779" s="1">
        <v>157969</v>
      </c>
      <c r="B2779" t="s">
        <v>2505</v>
      </c>
      <c r="C2779" t="s">
        <v>2559</v>
      </c>
      <c r="D2779" s="2" t="s">
        <v>2878</v>
      </c>
      <c r="E2779" s="2" t="s">
        <v>2878</v>
      </c>
      <c r="F2779" s="2" t="s">
        <v>2878</v>
      </c>
      <c r="G2779" s="3">
        <v>985</v>
      </c>
    </row>
    <row r="2780" spans="1:7" x14ac:dyDescent="0.25">
      <c r="A2780" s="1">
        <v>158010</v>
      </c>
      <c r="B2780" t="s">
        <v>2505</v>
      </c>
      <c r="C2780" t="s">
        <v>2560</v>
      </c>
      <c r="D2780" s="2">
        <v>68.533913852547016</v>
      </c>
      <c r="E2780" s="2">
        <v>31.673825304524186</v>
      </c>
      <c r="F2780" s="2">
        <v>35.257419359804672</v>
      </c>
      <c r="G2780" s="3">
        <v>4655</v>
      </c>
    </row>
    <row r="2781" spans="1:7" x14ac:dyDescent="0.25">
      <c r="A2781" s="1">
        <v>158065</v>
      </c>
      <c r="B2781" t="s">
        <v>2505</v>
      </c>
      <c r="C2781" t="s">
        <v>2561</v>
      </c>
      <c r="D2781" s="2">
        <v>68.64657214715389</v>
      </c>
      <c r="E2781" s="2">
        <v>34.941913763727364</v>
      </c>
      <c r="F2781" s="2">
        <v>36.071882734838759</v>
      </c>
      <c r="G2781" s="3">
        <v>5572</v>
      </c>
    </row>
    <row r="2782" spans="1:7" x14ac:dyDescent="0.25">
      <c r="A2782" s="1">
        <v>158109</v>
      </c>
      <c r="B2782" t="s">
        <v>2505</v>
      </c>
      <c r="C2782" t="s">
        <v>2562</v>
      </c>
      <c r="D2782" s="2">
        <v>65.693442163849554</v>
      </c>
      <c r="E2782" s="2">
        <v>31.489510646489869</v>
      </c>
      <c r="F2782" s="2">
        <v>36.554939473539598</v>
      </c>
      <c r="G2782" s="3">
        <v>5076</v>
      </c>
    </row>
    <row r="2783" spans="1:7" x14ac:dyDescent="0.25">
      <c r="A2783" s="1">
        <v>158136</v>
      </c>
      <c r="B2783" t="s">
        <v>2505</v>
      </c>
      <c r="C2783" t="s">
        <v>423</v>
      </c>
      <c r="D2783" s="2">
        <v>59.678090042182767</v>
      </c>
      <c r="E2783" s="2">
        <v>28.494758761600863</v>
      </c>
      <c r="F2783" s="2">
        <v>23.547578284310347</v>
      </c>
      <c r="G2783" s="3">
        <v>1054</v>
      </c>
    </row>
    <row r="2784" spans="1:7" x14ac:dyDescent="0.25">
      <c r="A2784" s="1">
        <v>158181</v>
      </c>
      <c r="B2784" t="s">
        <v>2505</v>
      </c>
      <c r="C2784" t="s">
        <v>2563</v>
      </c>
      <c r="D2784" s="2">
        <v>62.633876882691752</v>
      </c>
      <c r="E2784" s="2">
        <v>29.628159601755812</v>
      </c>
      <c r="F2784" s="2">
        <v>32.968580016339857</v>
      </c>
      <c r="G2784" s="3">
        <v>3165</v>
      </c>
    </row>
    <row r="2785" spans="1:7" x14ac:dyDescent="0.25">
      <c r="A2785" s="1">
        <v>158243</v>
      </c>
      <c r="B2785" t="s">
        <v>2505</v>
      </c>
      <c r="C2785" t="s">
        <v>672</v>
      </c>
      <c r="D2785" s="2">
        <v>59.586575391489021</v>
      </c>
      <c r="E2785" s="2">
        <v>29.295189260834622</v>
      </c>
      <c r="F2785" s="2">
        <v>29.784347547100676</v>
      </c>
      <c r="G2785" s="3">
        <v>2931</v>
      </c>
    </row>
    <row r="2786" spans="1:7" x14ac:dyDescent="0.25">
      <c r="A2786" s="1">
        <v>158314</v>
      </c>
      <c r="B2786" t="s">
        <v>2505</v>
      </c>
      <c r="C2786" t="s">
        <v>2564</v>
      </c>
      <c r="D2786" s="2">
        <v>62.526885710269291</v>
      </c>
      <c r="E2786" s="2">
        <v>30.201938062344698</v>
      </c>
      <c r="F2786" s="2">
        <v>33.401753602371819</v>
      </c>
      <c r="G2786" s="3">
        <v>9780</v>
      </c>
    </row>
    <row r="2787" spans="1:7" x14ac:dyDescent="0.25">
      <c r="A2787" s="1">
        <v>158396</v>
      </c>
      <c r="B2787" t="s">
        <v>2505</v>
      </c>
      <c r="C2787" t="s">
        <v>2565</v>
      </c>
      <c r="D2787" s="2">
        <v>70.746027797029299</v>
      </c>
      <c r="E2787" s="2">
        <v>29.146891817247671</v>
      </c>
      <c r="F2787" s="2">
        <v>35.193227901420173</v>
      </c>
      <c r="G2787" s="3">
        <v>2639</v>
      </c>
    </row>
    <row r="2788" spans="1:7" x14ac:dyDescent="0.25">
      <c r="A2788" s="1">
        <v>158449</v>
      </c>
      <c r="B2788" t="s">
        <v>2505</v>
      </c>
      <c r="C2788" t="s">
        <v>2566</v>
      </c>
      <c r="D2788" s="2">
        <v>57.911401425658511</v>
      </c>
      <c r="E2788" s="2">
        <v>24.682303005107439</v>
      </c>
      <c r="F2788" s="2">
        <v>30.787165298495541</v>
      </c>
      <c r="G2788" s="3">
        <v>3208</v>
      </c>
    </row>
    <row r="2789" spans="1:7" x14ac:dyDescent="0.25">
      <c r="A2789" s="1">
        <v>158528</v>
      </c>
      <c r="B2789" t="s">
        <v>2505</v>
      </c>
      <c r="C2789" t="s">
        <v>2567</v>
      </c>
      <c r="D2789" s="2">
        <v>63.567645750820802</v>
      </c>
      <c r="E2789" s="2">
        <v>29.672475371461935</v>
      </c>
      <c r="F2789" s="2">
        <v>30.183657948242345</v>
      </c>
      <c r="G2789" s="3">
        <v>5023</v>
      </c>
    </row>
    <row r="2790" spans="1:7" x14ac:dyDescent="0.25">
      <c r="A2790" s="1">
        <v>158564</v>
      </c>
      <c r="B2790" t="s">
        <v>2505</v>
      </c>
      <c r="C2790" t="s">
        <v>2568</v>
      </c>
      <c r="D2790" s="2">
        <v>72.546779242837502</v>
      </c>
      <c r="E2790" s="2">
        <v>32.214271455210124</v>
      </c>
      <c r="F2790" s="2">
        <v>39.109393685262688</v>
      </c>
      <c r="G2790" s="3">
        <v>9314</v>
      </c>
    </row>
    <row r="2791" spans="1:7" x14ac:dyDescent="0.25">
      <c r="A2791" s="1">
        <v>158608</v>
      </c>
      <c r="B2791" t="s">
        <v>2505</v>
      </c>
      <c r="C2791" t="s">
        <v>2569</v>
      </c>
      <c r="D2791" s="2" t="s">
        <v>2878</v>
      </c>
      <c r="E2791" s="2" t="s">
        <v>2878</v>
      </c>
      <c r="F2791" s="2" t="s">
        <v>2878</v>
      </c>
      <c r="G2791" s="3">
        <v>358</v>
      </c>
    </row>
    <row r="2792" spans="1:7" x14ac:dyDescent="0.25">
      <c r="A2792" s="1">
        <v>158653</v>
      </c>
      <c r="B2792" t="s">
        <v>2505</v>
      </c>
      <c r="C2792" t="s">
        <v>2570</v>
      </c>
      <c r="D2792" s="2">
        <v>75.887835222772878</v>
      </c>
      <c r="E2792" s="2">
        <v>35.172393088127002</v>
      </c>
      <c r="F2792" s="2">
        <v>42.23610951992832</v>
      </c>
      <c r="G2792" s="3">
        <v>7147</v>
      </c>
    </row>
    <row r="2793" spans="1:7" x14ac:dyDescent="0.25">
      <c r="A2793" s="1">
        <v>158699</v>
      </c>
      <c r="B2793" t="s">
        <v>2505</v>
      </c>
      <c r="C2793" t="s">
        <v>2571</v>
      </c>
      <c r="D2793" s="2">
        <v>74.06847427482154</v>
      </c>
      <c r="E2793" s="2">
        <v>43.991350365978526</v>
      </c>
      <c r="F2793" s="2">
        <v>42.625403946583376</v>
      </c>
      <c r="G2793" s="3">
        <v>7685</v>
      </c>
    </row>
    <row r="2794" spans="1:7" x14ac:dyDescent="0.25">
      <c r="A2794" s="1">
        <v>158733</v>
      </c>
      <c r="B2794" t="s">
        <v>2505</v>
      </c>
      <c r="C2794" t="s">
        <v>2572</v>
      </c>
      <c r="D2794" s="2">
        <v>52.506855566227557</v>
      </c>
      <c r="E2794" s="2">
        <v>24.259075485260119</v>
      </c>
      <c r="F2794" s="2">
        <v>20.643765879512188</v>
      </c>
      <c r="G2794" s="3">
        <v>3596</v>
      </c>
    </row>
    <row r="2795" spans="1:7" x14ac:dyDescent="0.25">
      <c r="A2795" s="1">
        <v>158779</v>
      </c>
      <c r="B2795" t="s">
        <v>2505</v>
      </c>
      <c r="C2795" t="s">
        <v>2573</v>
      </c>
      <c r="D2795" s="2">
        <v>75.971645999958909</v>
      </c>
      <c r="E2795" s="2">
        <v>34.545118246560129</v>
      </c>
      <c r="F2795" s="2">
        <v>46.842177476774893</v>
      </c>
      <c r="G2795" s="3">
        <v>3631</v>
      </c>
    </row>
    <row r="2796" spans="1:7" x14ac:dyDescent="0.25">
      <c r="A2796" s="1">
        <v>158804</v>
      </c>
      <c r="B2796" t="s">
        <v>2505</v>
      </c>
      <c r="C2796" t="s">
        <v>2574</v>
      </c>
      <c r="D2796" s="2">
        <v>51.754321499063124</v>
      </c>
      <c r="E2796" s="2">
        <v>21.872743932591884</v>
      </c>
      <c r="F2796" s="2">
        <v>25.170851182550141</v>
      </c>
      <c r="G2796" s="3">
        <v>2177</v>
      </c>
    </row>
    <row r="2797" spans="1:7" x14ac:dyDescent="0.25">
      <c r="A2797" s="1">
        <v>158859</v>
      </c>
      <c r="B2797" t="s">
        <v>2505</v>
      </c>
      <c r="C2797" t="s">
        <v>2575</v>
      </c>
      <c r="D2797" s="2">
        <v>56.340663453829372</v>
      </c>
      <c r="E2797" s="2">
        <v>26.181122793241137</v>
      </c>
      <c r="F2797" s="2">
        <v>24.536764987138891</v>
      </c>
      <c r="G2797" s="3">
        <v>4797</v>
      </c>
    </row>
    <row r="2798" spans="1:7" x14ac:dyDescent="0.25">
      <c r="A2798" s="1">
        <v>158895</v>
      </c>
      <c r="B2798" t="s">
        <v>2505</v>
      </c>
      <c r="C2798" t="s">
        <v>1386</v>
      </c>
      <c r="D2798" s="2">
        <v>48.985247273018416</v>
      </c>
      <c r="E2798" s="2">
        <v>22.853807950689216</v>
      </c>
      <c r="F2798" s="2">
        <v>25.682145874416538</v>
      </c>
      <c r="G2798" s="3">
        <v>2041</v>
      </c>
    </row>
    <row r="2799" spans="1:7" x14ac:dyDescent="0.25">
      <c r="A2799" s="1">
        <v>158966</v>
      </c>
      <c r="B2799" t="s">
        <v>2505</v>
      </c>
      <c r="C2799" t="s">
        <v>2576</v>
      </c>
      <c r="D2799" s="2">
        <v>56.143095234856446</v>
      </c>
      <c r="E2799" s="2">
        <v>27.698942001406941</v>
      </c>
      <c r="F2799" s="2">
        <v>31.776148044473892</v>
      </c>
      <c r="G2799" s="3">
        <v>2566</v>
      </c>
    </row>
    <row r="2800" spans="1:7" x14ac:dyDescent="0.25">
      <c r="A2800" s="1">
        <v>159035</v>
      </c>
      <c r="B2800" t="s">
        <v>2505</v>
      </c>
      <c r="C2800" t="s">
        <v>2577</v>
      </c>
      <c r="D2800" s="2">
        <v>53.239393538276019</v>
      </c>
      <c r="E2800" s="2">
        <v>22.033709849916324</v>
      </c>
      <c r="F2800" s="2">
        <v>30.626429692520542</v>
      </c>
      <c r="G2800" s="3">
        <v>2850</v>
      </c>
    </row>
    <row r="2801" spans="1:7" x14ac:dyDescent="0.25">
      <c r="A2801" s="1">
        <v>159071</v>
      </c>
      <c r="B2801" t="s">
        <v>2505</v>
      </c>
      <c r="C2801" t="s">
        <v>2578</v>
      </c>
      <c r="D2801" s="2">
        <v>52.881264014141209</v>
      </c>
      <c r="E2801" s="2">
        <v>33.531601017618073</v>
      </c>
      <c r="F2801" s="2">
        <v>30.397981089203608</v>
      </c>
      <c r="G2801" s="3">
        <v>2186</v>
      </c>
    </row>
    <row r="2802" spans="1:7" x14ac:dyDescent="0.25">
      <c r="A2802" s="1">
        <v>159142</v>
      </c>
      <c r="B2802" t="s">
        <v>2505</v>
      </c>
      <c r="C2802" t="s">
        <v>2579</v>
      </c>
      <c r="D2802" s="2">
        <v>51.864311833801004</v>
      </c>
      <c r="E2802" s="2">
        <v>20.197846971890876</v>
      </c>
      <c r="F2802" s="2">
        <v>22.362509724128909</v>
      </c>
      <c r="G2802" s="3">
        <v>3071</v>
      </c>
    </row>
    <row r="2803" spans="1:7" x14ac:dyDescent="0.25">
      <c r="A2803" s="1">
        <v>159213</v>
      </c>
      <c r="B2803" t="s">
        <v>2505</v>
      </c>
      <c r="C2803" t="s">
        <v>2580</v>
      </c>
      <c r="D2803" s="2">
        <v>64.88185461412904</v>
      </c>
      <c r="E2803" s="2">
        <v>29.122116493766669</v>
      </c>
      <c r="F2803" s="2">
        <v>33.192764323544033</v>
      </c>
      <c r="G2803" s="3">
        <v>6498</v>
      </c>
    </row>
    <row r="2804" spans="1:7" x14ac:dyDescent="0.25">
      <c r="A2804" s="1">
        <v>159259</v>
      </c>
      <c r="B2804" t="s">
        <v>2505</v>
      </c>
      <c r="C2804" t="s">
        <v>2581</v>
      </c>
      <c r="D2804" s="2">
        <v>51.311307188098489</v>
      </c>
      <c r="E2804" s="2">
        <v>30.429226965386153</v>
      </c>
      <c r="F2804" s="2">
        <v>34.317726223266767</v>
      </c>
      <c r="G2804" s="3">
        <v>2830</v>
      </c>
    </row>
    <row r="2805" spans="1:7" x14ac:dyDescent="0.25">
      <c r="A2805" s="1">
        <v>159339</v>
      </c>
      <c r="B2805" t="s">
        <v>2505</v>
      </c>
      <c r="C2805" t="s">
        <v>2582</v>
      </c>
      <c r="D2805" s="2">
        <v>63.125960480605812</v>
      </c>
      <c r="E2805" s="2">
        <v>26.393053588155414</v>
      </c>
      <c r="F2805" s="2">
        <v>31.864499852676097</v>
      </c>
      <c r="G2805" s="3">
        <v>2422</v>
      </c>
    </row>
    <row r="2806" spans="1:7" x14ac:dyDescent="0.25">
      <c r="A2806" s="1">
        <v>159366</v>
      </c>
      <c r="B2806" t="s">
        <v>2505</v>
      </c>
      <c r="C2806" t="s">
        <v>2583</v>
      </c>
      <c r="D2806" s="2">
        <v>52.940281435988069</v>
      </c>
      <c r="E2806" s="2" t="s">
        <v>2878</v>
      </c>
      <c r="F2806" s="2">
        <v>21.707389743361745</v>
      </c>
      <c r="G2806" s="3">
        <v>2105</v>
      </c>
    </row>
    <row r="2807" spans="1:7" x14ac:dyDescent="0.25">
      <c r="A2807" s="1">
        <v>159375</v>
      </c>
      <c r="B2807" t="s">
        <v>2505</v>
      </c>
      <c r="C2807" t="s">
        <v>2584</v>
      </c>
      <c r="D2807" s="2">
        <v>55.264246910409099</v>
      </c>
      <c r="E2807" s="2" t="s">
        <v>2878</v>
      </c>
      <c r="F2807" s="2">
        <v>9.8664623882897118</v>
      </c>
      <c r="G2807" s="3">
        <v>2185</v>
      </c>
    </row>
    <row r="2808" spans="1:7" x14ac:dyDescent="0.25">
      <c r="A2808" s="1">
        <v>159384</v>
      </c>
      <c r="B2808" t="s">
        <v>2505</v>
      </c>
      <c r="C2808" t="s">
        <v>2585</v>
      </c>
      <c r="D2808" s="2">
        <v>65.500571558022884</v>
      </c>
      <c r="E2808" s="2" t="s">
        <v>2878</v>
      </c>
      <c r="F2808" s="2">
        <v>20.545311532369581</v>
      </c>
      <c r="G2808" s="3">
        <v>3509</v>
      </c>
    </row>
    <row r="2809" spans="1:7" x14ac:dyDescent="0.25">
      <c r="A2809" s="1">
        <v>159393</v>
      </c>
      <c r="B2809" t="s">
        <v>2505</v>
      </c>
      <c r="C2809" t="s">
        <v>2586</v>
      </c>
      <c r="D2809" s="2">
        <v>55.256344706628433</v>
      </c>
      <c r="E2809" s="2" t="s">
        <v>2878</v>
      </c>
      <c r="F2809" s="2">
        <v>22.353267963174002</v>
      </c>
      <c r="G2809" s="3">
        <v>1691</v>
      </c>
    </row>
    <row r="2810" spans="1:7" x14ac:dyDescent="0.25">
      <c r="A2810" s="1">
        <v>159400</v>
      </c>
      <c r="B2810" t="s">
        <v>2505</v>
      </c>
      <c r="C2810" t="s">
        <v>2587</v>
      </c>
      <c r="D2810" s="2">
        <v>52.479004939859436</v>
      </c>
      <c r="E2810" s="2" t="s">
        <v>2878</v>
      </c>
      <c r="F2810" s="2">
        <v>23.670867405930547</v>
      </c>
      <c r="G2810" s="3">
        <v>2067</v>
      </c>
    </row>
    <row r="2811" spans="1:7" x14ac:dyDescent="0.25">
      <c r="A2811" s="1">
        <v>159419</v>
      </c>
      <c r="B2811" t="s">
        <v>2505</v>
      </c>
      <c r="C2811" t="s">
        <v>2588</v>
      </c>
      <c r="D2811" s="2">
        <v>59.631162682982165</v>
      </c>
      <c r="E2811" s="2" t="s">
        <v>2878</v>
      </c>
      <c r="F2811" s="2">
        <v>31.364685127037877</v>
      </c>
      <c r="G2811" s="3">
        <v>2650</v>
      </c>
    </row>
    <row r="2812" spans="1:7" x14ac:dyDescent="0.25">
      <c r="A2812" s="1">
        <v>159428</v>
      </c>
      <c r="B2812" t="s">
        <v>2505</v>
      </c>
      <c r="C2812" t="s">
        <v>2589</v>
      </c>
      <c r="D2812" s="2">
        <v>56.6533944390263</v>
      </c>
      <c r="E2812" s="2" t="s">
        <v>2878</v>
      </c>
      <c r="F2812" s="2">
        <v>23.534587949325513</v>
      </c>
      <c r="G2812" s="3">
        <v>2703</v>
      </c>
    </row>
    <row r="2813" spans="1:7" x14ac:dyDescent="0.25">
      <c r="A2813" s="1">
        <v>159437</v>
      </c>
      <c r="B2813" t="s">
        <v>2505</v>
      </c>
      <c r="C2813" t="s">
        <v>2590</v>
      </c>
      <c r="D2813" s="2">
        <v>72.66097654163292</v>
      </c>
      <c r="E2813" s="2" t="s">
        <v>2878</v>
      </c>
      <c r="F2813" s="2">
        <v>33.109002485123362</v>
      </c>
      <c r="G2813" s="3">
        <v>2412</v>
      </c>
    </row>
    <row r="2814" spans="1:7" x14ac:dyDescent="0.25">
      <c r="A2814" s="1">
        <v>159446</v>
      </c>
      <c r="B2814" t="s">
        <v>2505</v>
      </c>
      <c r="C2814" t="s">
        <v>2591</v>
      </c>
      <c r="D2814" s="2">
        <v>58.898157047501314</v>
      </c>
      <c r="E2814" s="2" t="s">
        <v>2878</v>
      </c>
      <c r="F2814" s="2">
        <v>27.953168543286612</v>
      </c>
      <c r="G2814" s="3">
        <v>1756</v>
      </c>
    </row>
    <row r="2815" spans="1:7" x14ac:dyDescent="0.25">
      <c r="A2815" s="1">
        <v>159455</v>
      </c>
      <c r="B2815" t="s">
        <v>2505</v>
      </c>
      <c r="C2815" t="s">
        <v>2592</v>
      </c>
      <c r="D2815" s="2">
        <v>53.184208426533637</v>
      </c>
      <c r="E2815" s="2" t="s">
        <v>2878</v>
      </c>
      <c r="F2815" s="2">
        <v>8.986686245803849</v>
      </c>
      <c r="G2815" s="3">
        <v>2966</v>
      </c>
    </row>
    <row r="2816" spans="1:7" x14ac:dyDescent="0.25">
      <c r="A2816" s="1">
        <v>159464</v>
      </c>
      <c r="B2816" t="s">
        <v>2505</v>
      </c>
      <c r="C2816" t="s">
        <v>2593</v>
      </c>
      <c r="D2816" s="2">
        <v>65.979413412331766</v>
      </c>
      <c r="E2816" s="2" t="s">
        <v>2878</v>
      </c>
      <c r="F2816" s="2">
        <v>41.359160002463774</v>
      </c>
      <c r="G2816" s="3">
        <v>3084</v>
      </c>
    </row>
    <row r="2817" spans="1:7" x14ac:dyDescent="0.25">
      <c r="A2817" s="1">
        <v>159473</v>
      </c>
      <c r="B2817" t="s">
        <v>2505</v>
      </c>
      <c r="C2817" t="s">
        <v>2594</v>
      </c>
      <c r="D2817" s="2">
        <v>60.371266333787723</v>
      </c>
      <c r="E2817" s="2" t="s">
        <v>2878</v>
      </c>
      <c r="F2817" s="2">
        <v>28.72041141858789</v>
      </c>
      <c r="G2817" s="3">
        <v>3827</v>
      </c>
    </row>
    <row r="2818" spans="1:7" x14ac:dyDescent="0.25">
      <c r="A2818" s="1">
        <v>159482</v>
      </c>
      <c r="B2818" t="s">
        <v>2505</v>
      </c>
      <c r="C2818" t="s">
        <v>2595</v>
      </c>
      <c r="D2818" s="2">
        <v>56.511358604975243</v>
      </c>
      <c r="E2818" s="2" t="s">
        <v>2878</v>
      </c>
      <c r="F2818" s="2">
        <v>19.392423545706503</v>
      </c>
      <c r="G2818" s="3">
        <v>1373</v>
      </c>
    </row>
    <row r="2819" spans="1:7" x14ac:dyDescent="0.25">
      <c r="A2819" s="1">
        <v>159491</v>
      </c>
      <c r="B2819" t="s">
        <v>2505</v>
      </c>
      <c r="C2819" t="s">
        <v>46</v>
      </c>
      <c r="D2819" s="2">
        <v>51.682162132460348</v>
      </c>
      <c r="E2819" s="2" t="s">
        <v>2878</v>
      </c>
      <c r="F2819" s="2">
        <v>27.153847290872104</v>
      </c>
      <c r="G2819" s="3">
        <v>1710</v>
      </c>
    </row>
    <row r="2820" spans="1:7" x14ac:dyDescent="0.25">
      <c r="A2820" s="1">
        <v>159507</v>
      </c>
      <c r="B2820" t="s">
        <v>2505</v>
      </c>
      <c r="C2820" t="s">
        <v>2596</v>
      </c>
      <c r="D2820" s="2">
        <v>54.253137666657139</v>
      </c>
      <c r="E2820" s="2" t="s">
        <v>2878</v>
      </c>
      <c r="F2820" s="2">
        <v>19.638975398567762</v>
      </c>
      <c r="G2820" s="3">
        <v>2342</v>
      </c>
    </row>
    <row r="2821" spans="1:7" x14ac:dyDescent="0.25">
      <c r="A2821" s="1">
        <v>159516</v>
      </c>
      <c r="B2821" t="s">
        <v>2505</v>
      </c>
      <c r="C2821" t="s">
        <v>1110</v>
      </c>
      <c r="D2821" s="2">
        <v>71.010160421006717</v>
      </c>
      <c r="E2821" s="2" t="s">
        <v>2878</v>
      </c>
      <c r="F2821" s="2" t="s">
        <v>2878</v>
      </c>
      <c r="G2821" s="3">
        <v>1894</v>
      </c>
    </row>
    <row r="2822" spans="1:7" x14ac:dyDescent="0.25">
      <c r="A2822" s="1">
        <v>159525</v>
      </c>
      <c r="B2822" t="s">
        <v>2505</v>
      </c>
      <c r="C2822" t="s">
        <v>2597</v>
      </c>
      <c r="D2822" s="2">
        <v>42.565898919654252</v>
      </c>
      <c r="E2822" s="2" t="s">
        <v>2878</v>
      </c>
      <c r="F2822" s="2" t="s">
        <v>2878</v>
      </c>
      <c r="G2822" s="3">
        <v>1828</v>
      </c>
    </row>
    <row r="2823" spans="1:7" x14ac:dyDescent="0.25">
      <c r="A2823" s="1">
        <v>159614</v>
      </c>
      <c r="B2823" t="s">
        <v>2598</v>
      </c>
      <c r="C2823" t="s">
        <v>2599</v>
      </c>
      <c r="D2823" s="2">
        <v>63.9260194501435</v>
      </c>
      <c r="E2823" s="2">
        <v>39.002895406758093</v>
      </c>
      <c r="F2823" s="2">
        <v>43.353065407942069</v>
      </c>
      <c r="G2823" s="3">
        <v>87735</v>
      </c>
    </row>
    <row r="2824" spans="1:7" x14ac:dyDescent="0.25">
      <c r="A2824" s="1">
        <v>159650</v>
      </c>
      <c r="B2824" t="s">
        <v>2598</v>
      </c>
      <c r="C2824" t="s">
        <v>2600</v>
      </c>
      <c r="D2824" s="2">
        <v>50.593852266197338</v>
      </c>
      <c r="E2824" s="2">
        <v>27.165056124925211</v>
      </c>
      <c r="F2824" s="2">
        <v>28.135870968359146</v>
      </c>
      <c r="G2824" s="3">
        <v>10618</v>
      </c>
    </row>
    <row r="2825" spans="1:7" x14ac:dyDescent="0.25">
      <c r="A2825" s="1">
        <v>159687</v>
      </c>
      <c r="B2825" t="s">
        <v>2598</v>
      </c>
      <c r="C2825" t="s">
        <v>2601</v>
      </c>
      <c r="D2825" s="2">
        <v>58.967292747751088</v>
      </c>
      <c r="E2825" s="2">
        <v>33.004136868277392</v>
      </c>
      <c r="F2825" s="2">
        <v>32.160837840751242</v>
      </c>
      <c r="G2825" s="3">
        <v>5264</v>
      </c>
    </row>
    <row r="2826" spans="1:7" x14ac:dyDescent="0.25">
      <c r="A2826" s="1">
        <v>159730</v>
      </c>
      <c r="B2826" t="s">
        <v>2598</v>
      </c>
      <c r="C2826" t="s">
        <v>2602</v>
      </c>
      <c r="D2826" s="2">
        <v>59.583134969508492</v>
      </c>
      <c r="E2826" s="2">
        <v>33.360380151592523</v>
      </c>
      <c r="F2826" s="2">
        <v>37.297572856769754</v>
      </c>
      <c r="G2826" s="3">
        <v>10842</v>
      </c>
    </row>
    <row r="2827" spans="1:7" x14ac:dyDescent="0.25">
      <c r="A2827" s="1">
        <v>159767</v>
      </c>
      <c r="B2827" t="s">
        <v>2598</v>
      </c>
      <c r="C2827" t="s">
        <v>2603</v>
      </c>
      <c r="D2827" s="2">
        <v>48.657138596567613</v>
      </c>
      <c r="E2827" s="2">
        <v>26.595733175005062</v>
      </c>
      <c r="F2827" s="2">
        <v>32.254443221260296</v>
      </c>
      <c r="G2827" s="3">
        <v>3988</v>
      </c>
    </row>
    <row r="2828" spans="1:7" x14ac:dyDescent="0.25">
      <c r="A2828" s="1">
        <v>159785</v>
      </c>
      <c r="B2828" t="s">
        <v>2598</v>
      </c>
      <c r="C2828" t="s">
        <v>2345</v>
      </c>
      <c r="D2828" s="2">
        <v>45.062431048443706</v>
      </c>
      <c r="E2828" s="2">
        <v>28.223936039572493</v>
      </c>
      <c r="F2828" s="2">
        <v>31.460720565950599</v>
      </c>
      <c r="G2828" s="3">
        <v>4586</v>
      </c>
    </row>
    <row r="2829" spans="1:7" x14ac:dyDescent="0.25">
      <c r="A2829" s="1">
        <v>159847</v>
      </c>
      <c r="B2829" t="s">
        <v>2598</v>
      </c>
      <c r="C2829" t="s">
        <v>2604</v>
      </c>
      <c r="D2829" s="2">
        <v>38.70594185527743</v>
      </c>
      <c r="E2829" s="2">
        <v>21.18913435514829</v>
      </c>
      <c r="F2829" s="2">
        <v>20.137715977400937</v>
      </c>
      <c r="G2829" s="3">
        <v>1641</v>
      </c>
    </row>
    <row r="2830" spans="1:7" x14ac:dyDescent="0.25">
      <c r="A2830" s="1">
        <v>159883</v>
      </c>
      <c r="B2830" t="s">
        <v>2598</v>
      </c>
      <c r="C2830" t="s">
        <v>707</v>
      </c>
      <c r="D2830" s="2" t="s">
        <v>2878</v>
      </c>
      <c r="E2830" s="2" t="s">
        <v>2878</v>
      </c>
      <c r="F2830" s="2" t="s">
        <v>2878</v>
      </c>
      <c r="G2830" s="3">
        <v>808</v>
      </c>
    </row>
    <row r="2831" spans="1:7" x14ac:dyDescent="0.25">
      <c r="A2831" s="1">
        <v>159945</v>
      </c>
      <c r="B2831" t="s">
        <v>2598</v>
      </c>
      <c r="C2831" t="s">
        <v>2605</v>
      </c>
      <c r="D2831" s="2">
        <v>37.155441346323222</v>
      </c>
      <c r="E2831" s="2">
        <v>20.645042313769856</v>
      </c>
      <c r="F2831" s="2">
        <v>19.339696274363181</v>
      </c>
      <c r="G2831" s="3">
        <v>2927</v>
      </c>
    </row>
    <row r="2832" spans="1:7" x14ac:dyDescent="0.25">
      <c r="A2832" s="1">
        <v>159963</v>
      </c>
      <c r="B2832" t="s">
        <v>2598</v>
      </c>
      <c r="C2832" t="s">
        <v>2606</v>
      </c>
      <c r="D2832" s="2">
        <v>39.31966845733357</v>
      </c>
      <c r="E2832" s="2">
        <v>24.361976407023391</v>
      </c>
      <c r="F2832" s="2">
        <v>24.320531079045725</v>
      </c>
      <c r="G2832" s="3">
        <v>2946</v>
      </c>
    </row>
    <row r="2833" spans="1:7" x14ac:dyDescent="0.25">
      <c r="A2833" s="1">
        <v>160047</v>
      </c>
      <c r="B2833" t="s">
        <v>2598</v>
      </c>
      <c r="C2833" t="s">
        <v>2607</v>
      </c>
      <c r="D2833" s="2" t="s">
        <v>2878</v>
      </c>
      <c r="E2833" s="2" t="s">
        <v>2878</v>
      </c>
      <c r="F2833" s="2" t="s">
        <v>2878</v>
      </c>
      <c r="G2833" s="3">
        <v>728</v>
      </c>
    </row>
    <row r="2834" spans="1:7" x14ac:dyDescent="0.25">
      <c r="A2834" s="1">
        <v>160092</v>
      </c>
      <c r="B2834" t="s">
        <v>2598</v>
      </c>
      <c r="C2834" t="s">
        <v>2608</v>
      </c>
      <c r="D2834" s="2">
        <v>44.66515343610655</v>
      </c>
      <c r="E2834" s="2">
        <v>22.419326596677067</v>
      </c>
      <c r="F2834" s="2">
        <v>18.916492475897915</v>
      </c>
      <c r="G2834" s="3">
        <v>2491</v>
      </c>
    </row>
    <row r="2835" spans="1:7" x14ac:dyDescent="0.25">
      <c r="A2835" s="1">
        <v>160127</v>
      </c>
      <c r="B2835" t="s">
        <v>2598</v>
      </c>
      <c r="C2835" t="s">
        <v>2609</v>
      </c>
      <c r="D2835" s="2">
        <v>42.299679738971975</v>
      </c>
      <c r="E2835" s="2">
        <v>30.246523222436725</v>
      </c>
      <c r="F2835" s="2">
        <v>29.269715569610739</v>
      </c>
      <c r="G2835" s="3">
        <v>3754</v>
      </c>
    </row>
    <row r="2836" spans="1:7" x14ac:dyDescent="0.25">
      <c r="A2836" s="1">
        <v>160172</v>
      </c>
      <c r="B2836" t="s">
        <v>2598</v>
      </c>
      <c r="C2836" t="s">
        <v>2610</v>
      </c>
      <c r="D2836" s="2">
        <v>41.029730557458812</v>
      </c>
      <c r="E2836" s="2">
        <v>16.112007605053194</v>
      </c>
      <c r="F2836" s="2">
        <v>13.299063092294816</v>
      </c>
      <c r="G2836" s="3">
        <v>2040</v>
      </c>
    </row>
    <row r="2837" spans="1:7" x14ac:dyDescent="0.25">
      <c r="A2837" s="1">
        <v>160225</v>
      </c>
      <c r="B2837" t="s">
        <v>2598</v>
      </c>
      <c r="C2837" t="s">
        <v>2611</v>
      </c>
      <c r="D2837" s="2">
        <v>37.577491906894728</v>
      </c>
      <c r="E2837" s="2">
        <v>21.004891644240793</v>
      </c>
      <c r="F2837" s="2">
        <v>12.531148155862427</v>
      </c>
      <c r="G2837" s="3">
        <v>2237</v>
      </c>
    </row>
    <row r="2838" spans="1:7" x14ac:dyDescent="0.25">
      <c r="A2838" s="1">
        <v>160261</v>
      </c>
      <c r="B2838" t="s">
        <v>2598</v>
      </c>
      <c r="C2838" t="s">
        <v>2612</v>
      </c>
      <c r="D2838" s="2">
        <v>45.886996451098952</v>
      </c>
      <c r="E2838" s="2">
        <v>13.967268466099515</v>
      </c>
      <c r="F2838" s="2">
        <v>20.261507532980772</v>
      </c>
      <c r="G2838" s="3">
        <v>1189</v>
      </c>
    </row>
    <row r="2839" spans="1:7" x14ac:dyDescent="0.25">
      <c r="A2839" s="1">
        <v>160305</v>
      </c>
      <c r="B2839" t="s">
        <v>2598</v>
      </c>
      <c r="C2839" t="s">
        <v>2613</v>
      </c>
      <c r="D2839" s="2">
        <v>40.780855269380034</v>
      </c>
      <c r="E2839" s="2">
        <v>20.821686713183038</v>
      </c>
      <c r="F2839" s="2">
        <v>17.607503363163968</v>
      </c>
      <c r="G2839" s="3">
        <v>2013</v>
      </c>
    </row>
    <row r="2840" spans="1:7" x14ac:dyDescent="0.25">
      <c r="A2840" s="1">
        <v>160323</v>
      </c>
      <c r="B2840" t="s">
        <v>2598</v>
      </c>
      <c r="C2840" t="s">
        <v>1477</v>
      </c>
      <c r="D2840" s="2">
        <v>37.872588260300176</v>
      </c>
      <c r="E2840" s="2">
        <v>20.559656648233798</v>
      </c>
      <c r="F2840" s="2">
        <v>17.995549657094703</v>
      </c>
      <c r="G2840" s="3">
        <v>1445</v>
      </c>
    </row>
    <row r="2841" spans="1:7" x14ac:dyDescent="0.25">
      <c r="A2841" s="1">
        <v>160387</v>
      </c>
      <c r="B2841" t="s">
        <v>2598</v>
      </c>
      <c r="C2841" t="s">
        <v>660</v>
      </c>
      <c r="D2841" s="2">
        <v>46.069444506333483</v>
      </c>
      <c r="E2841" s="2">
        <v>21.893871238186374</v>
      </c>
      <c r="F2841" s="2">
        <v>24.028012949582784</v>
      </c>
      <c r="G2841" s="3">
        <v>3609</v>
      </c>
    </row>
    <row r="2842" spans="1:7" x14ac:dyDescent="0.25">
      <c r="A2842" s="1">
        <v>160430</v>
      </c>
      <c r="B2842" t="s">
        <v>2598</v>
      </c>
      <c r="C2842" t="s">
        <v>1787</v>
      </c>
      <c r="D2842" s="2">
        <v>47.365648396988995</v>
      </c>
      <c r="E2842" s="2">
        <v>25.198868893628127</v>
      </c>
      <c r="F2842" s="2">
        <v>27.580364806863134</v>
      </c>
      <c r="G2842" s="3">
        <v>5200</v>
      </c>
    </row>
    <row r="2843" spans="1:7" x14ac:dyDescent="0.25">
      <c r="A2843" s="1">
        <v>160458</v>
      </c>
      <c r="B2843" t="s">
        <v>2598</v>
      </c>
      <c r="C2843" t="s">
        <v>1484</v>
      </c>
      <c r="D2843" s="2">
        <v>40.128597741454605</v>
      </c>
      <c r="E2843" s="2">
        <v>21.500384734075556</v>
      </c>
      <c r="F2843" s="2">
        <v>24.330157725079879</v>
      </c>
      <c r="G2843" s="3">
        <v>1375</v>
      </c>
    </row>
    <row r="2844" spans="1:7" x14ac:dyDescent="0.25">
      <c r="A2844" s="1">
        <v>160476</v>
      </c>
      <c r="B2844" t="s">
        <v>2598</v>
      </c>
      <c r="C2844" t="s">
        <v>2614</v>
      </c>
      <c r="D2844" s="2">
        <v>25.215997668730932</v>
      </c>
      <c r="E2844" s="2">
        <v>17.597199862904933</v>
      </c>
      <c r="F2844" s="2">
        <v>11.457814619671685</v>
      </c>
      <c r="G2844" s="3">
        <v>1353</v>
      </c>
    </row>
    <row r="2845" spans="1:7" x14ac:dyDescent="0.25">
      <c r="A2845" s="1">
        <v>160528</v>
      </c>
      <c r="B2845" t="s">
        <v>2598</v>
      </c>
      <c r="C2845" t="s">
        <v>986</v>
      </c>
      <c r="D2845" s="2">
        <v>37.584118543989717</v>
      </c>
      <c r="E2845" s="2">
        <v>20.134700217977766</v>
      </c>
      <c r="F2845" s="2">
        <v>21.878850718896874</v>
      </c>
      <c r="G2845" s="3">
        <v>1437</v>
      </c>
    </row>
    <row r="2846" spans="1:7" x14ac:dyDescent="0.25">
      <c r="A2846" s="1">
        <v>160564</v>
      </c>
      <c r="B2846" t="s">
        <v>2598</v>
      </c>
      <c r="C2846" t="s">
        <v>1656</v>
      </c>
      <c r="D2846" s="2">
        <v>43.707305735557576</v>
      </c>
      <c r="E2846" s="2">
        <v>22.705929497399016</v>
      </c>
      <c r="F2846" s="2">
        <v>25.782062734490538</v>
      </c>
      <c r="G2846" s="3">
        <v>2115</v>
      </c>
    </row>
    <row r="2847" spans="1:7" x14ac:dyDescent="0.25">
      <c r="A2847" s="1">
        <v>160617</v>
      </c>
      <c r="B2847" t="s">
        <v>2598</v>
      </c>
      <c r="C2847" t="s">
        <v>2615</v>
      </c>
      <c r="D2847" s="2">
        <v>59.086485097292311</v>
      </c>
      <c r="E2847" s="2">
        <v>32.391929988283884</v>
      </c>
      <c r="F2847" s="2">
        <v>31.012648468035714</v>
      </c>
      <c r="G2847" s="3">
        <v>5607</v>
      </c>
    </row>
    <row r="2848" spans="1:7" x14ac:dyDescent="0.25">
      <c r="A2848" s="1">
        <v>160644</v>
      </c>
      <c r="B2848" t="s">
        <v>2598</v>
      </c>
      <c r="C2848" t="s">
        <v>2616</v>
      </c>
      <c r="D2848" s="2">
        <v>43.641494646350161</v>
      </c>
      <c r="E2848" s="2">
        <v>22.163731218623756</v>
      </c>
      <c r="F2848" s="2">
        <v>23.264482624836543</v>
      </c>
      <c r="G2848" s="3">
        <v>4486</v>
      </c>
    </row>
    <row r="2849" spans="1:7" x14ac:dyDescent="0.25">
      <c r="A2849" s="1">
        <v>160680</v>
      </c>
      <c r="B2849" t="s">
        <v>2598</v>
      </c>
      <c r="C2849" t="s">
        <v>820</v>
      </c>
      <c r="D2849" s="2">
        <v>46.708497067254115</v>
      </c>
      <c r="E2849" s="2">
        <v>27.085175473890715</v>
      </c>
      <c r="F2849" s="2">
        <v>21.308060251483461</v>
      </c>
      <c r="G2849" s="3">
        <v>4248</v>
      </c>
    </row>
    <row r="2850" spans="1:7" x14ac:dyDescent="0.25">
      <c r="A2850" s="1">
        <v>160724</v>
      </c>
      <c r="B2850" t="s">
        <v>2598</v>
      </c>
      <c r="C2850" t="s">
        <v>2617</v>
      </c>
      <c r="D2850" s="2">
        <v>42.266476531101119</v>
      </c>
      <c r="E2850" s="2">
        <v>22.681918465894281</v>
      </c>
      <c r="F2850" s="2">
        <v>24.828184528079568</v>
      </c>
      <c r="G2850" s="3">
        <v>2661</v>
      </c>
    </row>
    <row r="2851" spans="1:7" x14ac:dyDescent="0.25">
      <c r="A2851" s="1">
        <v>160779</v>
      </c>
      <c r="B2851" t="s">
        <v>2598</v>
      </c>
      <c r="C2851" t="s">
        <v>2618</v>
      </c>
      <c r="D2851" s="2" t="s">
        <v>2878</v>
      </c>
      <c r="E2851" s="2" t="s">
        <v>2878</v>
      </c>
      <c r="F2851" s="2" t="s">
        <v>2878</v>
      </c>
      <c r="G2851" s="3">
        <v>927</v>
      </c>
    </row>
    <row r="2852" spans="1:7" x14ac:dyDescent="0.25">
      <c r="A2852" s="1">
        <v>160831</v>
      </c>
      <c r="B2852" t="s">
        <v>2598</v>
      </c>
      <c r="C2852" t="s">
        <v>1661</v>
      </c>
      <c r="D2852" s="2">
        <v>39.023600704546624</v>
      </c>
      <c r="E2852" s="2">
        <v>18.525507972835655</v>
      </c>
      <c r="F2852" s="2">
        <v>19.750515044696353</v>
      </c>
      <c r="G2852" s="3">
        <v>2663</v>
      </c>
    </row>
    <row r="2853" spans="1:7" x14ac:dyDescent="0.25">
      <c r="A2853" s="1">
        <v>160877</v>
      </c>
      <c r="B2853" t="s">
        <v>2598</v>
      </c>
      <c r="C2853" t="s">
        <v>965</v>
      </c>
      <c r="D2853" s="2">
        <v>46.052000496810621</v>
      </c>
      <c r="E2853" s="2">
        <v>24.322067467909413</v>
      </c>
      <c r="F2853" s="2">
        <v>25.84709074205125</v>
      </c>
      <c r="G2853" s="3">
        <v>3208</v>
      </c>
    </row>
    <row r="2854" spans="1:7" x14ac:dyDescent="0.25">
      <c r="A2854" s="1">
        <v>160911</v>
      </c>
      <c r="B2854" t="s">
        <v>2598</v>
      </c>
      <c r="C2854" t="s">
        <v>2619</v>
      </c>
      <c r="D2854" s="2">
        <v>41.3230662508116</v>
      </c>
      <c r="E2854" s="2">
        <v>18.000485826140601</v>
      </c>
      <c r="F2854" s="2">
        <v>20.608694901488406</v>
      </c>
      <c r="G2854" s="3">
        <v>3473</v>
      </c>
    </row>
    <row r="2855" spans="1:7" x14ac:dyDescent="0.25">
      <c r="A2855" s="1">
        <v>160993</v>
      </c>
      <c r="B2855" t="s">
        <v>2598</v>
      </c>
      <c r="C2855" t="s">
        <v>2620</v>
      </c>
      <c r="D2855" s="2">
        <v>25.038782189186925</v>
      </c>
      <c r="E2855" s="2">
        <v>20.279896376775323</v>
      </c>
      <c r="F2855" s="2">
        <v>20.442793523331837</v>
      </c>
      <c r="G2855" s="3">
        <v>2805</v>
      </c>
    </row>
    <row r="2856" spans="1:7" x14ac:dyDescent="0.25">
      <c r="A2856" s="1">
        <v>161035</v>
      </c>
      <c r="B2856" t="s">
        <v>2598</v>
      </c>
      <c r="C2856" t="s">
        <v>2621</v>
      </c>
      <c r="D2856" s="2">
        <v>45.136435934626924</v>
      </c>
      <c r="E2856" s="2">
        <v>20.988899155759007</v>
      </c>
      <c r="F2856" s="2">
        <v>20.362898658503386</v>
      </c>
      <c r="G2856" s="3">
        <v>4713</v>
      </c>
    </row>
    <row r="2857" spans="1:7" x14ac:dyDescent="0.25">
      <c r="A2857" s="1">
        <v>161053</v>
      </c>
      <c r="B2857" t="s">
        <v>2598</v>
      </c>
      <c r="C2857" t="s">
        <v>2622</v>
      </c>
      <c r="D2857" s="2">
        <v>41.999871998917115</v>
      </c>
      <c r="E2857" s="2">
        <v>18.306302625033098</v>
      </c>
      <c r="F2857" s="2">
        <v>24.348885585137051</v>
      </c>
      <c r="G2857" s="3">
        <v>2729</v>
      </c>
    </row>
    <row r="2858" spans="1:7" x14ac:dyDescent="0.25">
      <c r="A2858" s="1">
        <v>161106</v>
      </c>
      <c r="B2858" t="s">
        <v>2598</v>
      </c>
      <c r="C2858" t="s">
        <v>969</v>
      </c>
      <c r="D2858" s="2">
        <v>41.224176031646699</v>
      </c>
      <c r="E2858" s="2">
        <v>19.960746292663806</v>
      </c>
      <c r="F2858" s="2">
        <v>14.571597298188035</v>
      </c>
      <c r="G2858" s="3">
        <v>2043</v>
      </c>
    </row>
    <row r="2859" spans="1:7" x14ac:dyDescent="0.25">
      <c r="A2859" s="1">
        <v>161133</v>
      </c>
      <c r="B2859" t="s">
        <v>2598</v>
      </c>
      <c r="C2859" t="s">
        <v>2623</v>
      </c>
      <c r="D2859" s="2" t="s">
        <v>2878</v>
      </c>
      <c r="E2859" s="2" t="s">
        <v>2878</v>
      </c>
      <c r="F2859" s="2" t="s">
        <v>2878</v>
      </c>
      <c r="G2859" s="3">
        <v>592</v>
      </c>
    </row>
    <row r="2860" spans="1:7" x14ac:dyDescent="0.25">
      <c r="A2860" s="1">
        <v>161151</v>
      </c>
      <c r="B2860" t="s">
        <v>2598</v>
      </c>
      <c r="C2860" t="s">
        <v>2624</v>
      </c>
      <c r="D2860" s="2">
        <v>34.397945410708552</v>
      </c>
      <c r="E2860" s="2">
        <v>21.149659348308166</v>
      </c>
      <c r="F2860" s="2">
        <v>26.706815810926464</v>
      </c>
      <c r="G2860" s="3">
        <v>1733</v>
      </c>
    </row>
    <row r="2861" spans="1:7" x14ac:dyDescent="0.25">
      <c r="A2861" s="1">
        <v>161179</v>
      </c>
      <c r="B2861" t="s">
        <v>2598</v>
      </c>
      <c r="C2861" t="s">
        <v>2625</v>
      </c>
      <c r="D2861" s="2">
        <v>38.792286302968861</v>
      </c>
      <c r="E2861" s="2">
        <v>21.61283466956581</v>
      </c>
      <c r="F2861" s="2">
        <v>20.92979640868128</v>
      </c>
      <c r="G2861" s="3">
        <v>6854</v>
      </c>
    </row>
    <row r="2862" spans="1:7" x14ac:dyDescent="0.25">
      <c r="A2862" s="1">
        <v>161231</v>
      </c>
      <c r="B2862" t="s">
        <v>2598</v>
      </c>
      <c r="C2862" t="s">
        <v>2626</v>
      </c>
      <c r="D2862" s="2" t="s">
        <v>2878</v>
      </c>
      <c r="E2862" s="2" t="s">
        <v>2878</v>
      </c>
      <c r="F2862" s="2" t="s">
        <v>2878</v>
      </c>
      <c r="G2862" s="3">
        <v>808</v>
      </c>
    </row>
    <row r="2863" spans="1:7" x14ac:dyDescent="0.25">
      <c r="A2863" s="1">
        <v>161259</v>
      </c>
      <c r="B2863" t="s">
        <v>2598</v>
      </c>
      <c r="C2863" t="s">
        <v>2627</v>
      </c>
      <c r="D2863" s="2">
        <v>35.078413668075768</v>
      </c>
      <c r="E2863" s="2">
        <v>16.640719119262371</v>
      </c>
      <c r="F2863" s="2">
        <v>10.59149294460935</v>
      </c>
      <c r="G2863" s="3">
        <v>2290</v>
      </c>
    </row>
    <row r="2864" spans="1:7" x14ac:dyDescent="0.25">
      <c r="A2864" s="1">
        <v>161286</v>
      </c>
      <c r="B2864" t="s">
        <v>2598</v>
      </c>
      <c r="C2864" t="s">
        <v>1258</v>
      </c>
      <c r="D2864" s="2">
        <v>23.31447279642207</v>
      </c>
      <c r="E2864" s="2">
        <v>29.861675325932573</v>
      </c>
      <c r="F2864" s="2">
        <v>22.355109547732887</v>
      </c>
      <c r="G2864" s="3">
        <v>1129</v>
      </c>
    </row>
    <row r="2865" spans="1:7" x14ac:dyDescent="0.25">
      <c r="A2865" s="1">
        <v>161302</v>
      </c>
      <c r="B2865" t="s">
        <v>2598</v>
      </c>
      <c r="C2865" t="s">
        <v>2628</v>
      </c>
      <c r="D2865" s="2">
        <v>50.111285758541712</v>
      </c>
      <c r="E2865" s="2">
        <v>24.046042404441124</v>
      </c>
      <c r="F2865" s="2">
        <v>26.118983462965819</v>
      </c>
      <c r="G2865" s="3">
        <v>4977</v>
      </c>
    </row>
    <row r="2866" spans="1:7" x14ac:dyDescent="0.25">
      <c r="A2866" s="1">
        <v>161348</v>
      </c>
      <c r="B2866" t="s">
        <v>2598</v>
      </c>
      <c r="C2866" t="s">
        <v>2486</v>
      </c>
      <c r="D2866" s="2">
        <v>45.370496145589229</v>
      </c>
      <c r="E2866" s="2">
        <v>31.879561298770543</v>
      </c>
      <c r="F2866" s="2">
        <v>32.107877882674835</v>
      </c>
      <c r="G2866" s="3">
        <v>1557</v>
      </c>
    </row>
    <row r="2867" spans="1:7" x14ac:dyDescent="0.25">
      <c r="A2867" s="1">
        <v>161384</v>
      </c>
      <c r="B2867" t="s">
        <v>2598</v>
      </c>
      <c r="C2867" t="s">
        <v>2629</v>
      </c>
      <c r="D2867" s="2">
        <v>42.519612185682234</v>
      </c>
      <c r="E2867" s="2">
        <v>25.251682270517993</v>
      </c>
      <c r="F2867" s="2">
        <v>21.382775175507774</v>
      </c>
      <c r="G2867" s="3">
        <v>4595</v>
      </c>
    </row>
    <row r="2868" spans="1:7" x14ac:dyDescent="0.25">
      <c r="A2868" s="1">
        <v>161464</v>
      </c>
      <c r="B2868" t="s">
        <v>2598</v>
      </c>
      <c r="C2868" t="s">
        <v>2630</v>
      </c>
      <c r="D2868" s="2">
        <v>47.501713378961441</v>
      </c>
      <c r="E2868" s="2">
        <v>25.68836935226933</v>
      </c>
      <c r="F2868" s="2">
        <v>19.543517188516997</v>
      </c>
      <c r="G2868" s="3">
        <v>3338</v>
      </c>
    </row>
    <row r="2869" spans="1:7" x14ac:dyDescent="0.25">
      <c r="A2869" s="1">
        <v>161482</v>
      </c>
      <c r="B2869" t="s">
        <v>2598</v>
      </c>
      <c r="C2869" t="s">
        <v>2631</v>
      </c>
      <c r="D2869" s="2">
        <v>36.204788252275272</v>
      </c>
      <c r="E2869" s="2">
        <v>15.626240789456487</v>
      </c>
      <c r="F2869" s="2">
        <v>19.824567275835999</v>
      </c>
      <c r="G2869" s="3">
        <v>3524</v>
      </c>
    </row>
    <row r="2870" spans="1:7" x14ac:dyDescent="0.25">
      <c r="A2870" s="1">
        <v>161525</v>
      </c>
      <c r="B2870" t="s">
        <v>2598</v>
      </c>
      <c r="C2870" t="s">
        <v>2632</v>
      </c>
      <c r="D2870" s="2">
        <v>55.239552269047095</v>
      </c>
      <c r="E2870" s="2">
        <v>24.75542343249754</v>
      </c>
      <c r="F2870" s="2">
        <v>27.576484995331317</v>
      </c>
      <c r="G2870" s="3">
        <v>1168</v>
      </c>
    </row>
    <row r="2871" spans="1:7" x14ac:dyDescent="0.25">
      <c r="A2871" s="1">
        <v>161543</v>
      </c>
      <c r="B2871" t="s">
        <v>2598</v>
      </c>
      <c r="C2871" t="s">
        <v>2633</v>
      </c>
      <c r="D2871" s="2">
        <v>50.779701654198128</v>
      </c>
      <c r="E2871" s="2" t="s">
        <v>2878</v>
      </c>
      <c r="F2871" s="2">
        <v>26.216166324239332</v>
      </c>
      <c r="G2871" s="3">
        <v>2209</v>
      </c>
    </row>
    <row r="2872" spans="1:7" x14ac:dyDescent="0.25">
      <c r="A2872" s="1">
        <v>161552</v>
      </c>
      <c r="B2872" t="s">
        <v>2598</v>
      </c>
      <c r="C2872" t="s">
        <v>2634</v>
      </c>
      <c r="D2872" s="2">
        <v>42.709528323881173</v>
      </c>
      <c r="E2872" s="2" t="s">
        <v>2878</v>
      </c>
      <c r="F2872" s="2">
        <v>13.322096103261917</v>
      </c>
      <c r="G2872" s="3">
        <v>1795</v>
      </c>
    </row>
    <row r="2873" spans="1:7" x14ac:dyDescent="0.25">
      <c r="A2873" s="1">
        <v>161561</v>
      </c>
      <c r="B2873" t="s">
        <v>2598</v>
      </c>
      <c r="C2873" t="s">
        <v>2635</v>
      </c>
      <c r="D2873" s="2">
        <v>39.030336974564797</v>
      </c>
      <c r="E2873" s="2" t="s">
        <v>2878</v>
      </c>
      <c r="F2873" s="2">
        <v>9.6160124155517952</v>
      </c>
      <c r="G2873" s="3">
        <v>1508</v>
      </c>
    </row>
    <row r="2874" spans="1:7" x14ac:dyDescent="0.25">
      <c r="A2874" s="1">
        <v>161794</v>
      </c>
      <c r="B2874" t="s">
        <v>2636</v>
      </c>
      <c r="C2874" t="s">
        <v>2637</v>
      </c>
      <c r="D2874" s="2">
        <v>56.790525728563601</v>
      </c>
      <c r="E2874" s="2">
        <v>46.297508886403413</v>
      </c>
      <c r="F2874" s="2">
        <v>39.611414935806835</v>
      </c>
      <c r="G2874" s="3">
        <v>71471</v>
      </c>
    </row>
    <row r="2875" spans="1:7" x14ac:dyDescent="0.25">
      <c r="A2875" s="1">
        <v>161829</v>
      </c>
      <c r="B2875" t="s">
        <v>2636</v>
      </c>
      <c r="C2875" t="s">
        <v>2638</v>
      </c>
      <c r="D2875" s="2">
        <v>57.174740260885798</v>
      </c>
      <c r="E2875" s="2">
        <v>37.032308746578536</v>
      </c>
      <c r="F2875" s="2">
        <v>33.710820564852618</v>
      </c>
      <c r="G2875" s="3">
        <v>31511</v>
      </c>
    </row>
    <row r="2876" spans="1:7" x14ac:dyDescent="0.25">
      <c r="A2876" s="1">
        <v>161856</v>
      </c>
      <c r="B2876" t="s">
        <v>2636</v>
      </c>
      <c r="C2876" t="s">
        <v>2639</v>
      </c>
      <c r="D2876" s="2">
        <v>51.183043818848383</v>
      </c>
      <c r="E2876" s="2">
        <v>27.489484393016227</v>
      </c>
      <c r="F2876" s="2">
        <v>30.021479247489303</v>
      </c>
      <c r="G2876" s="3">
        <v>10321</v>
      </c>
    </row>
    <row r="2877" spans="1:7" x14ac:dyDescent="0.25">
      <c r="A2877" s="1">
        <v>161945</v>
      </c>
      <c r="B2877" t="s">
        <v>2636</v>
      </c>
      <c r="C2877" t="s">
        <v>2640</v>
      </c>
      <c r="D2877" s="2">
        <v>51.531517764707971</v>
      </c>
      <c r="E2877" s="2">
        <v>43.76737499202563</v>
      </c>
      <c r="F2877" s="2">
        <v>49.253681834907944</v>
      </c>
      <c r="G2877" s="3">
        <v>113959</v>
      </c>
    </row>
    <row r="2878" spans="1:7" x14ac:dyDescent="0.25">
      <c r="A2878" s="1">
        <v>162014</v>
      </c>
      <c r="B2878" t="s">
        <v>2636</v>
      </c>
      <c r="C2878" t="s">
        <v>524</v>
      </c>
      <c r="D2878" s="2">
        <v>33.125599846205859</v>
      </c>
      <c r="E2878" s="2">
        <v>16.865873829749773</v>
      </c>
      <c r="F2878" s="2">
        <v>17.342542550441674</v>
      </c>
      <c r="G2878" s="3">
        <v>2974</v>
      </c>
    </row>
    <row r="2879" spans="1:7" x14ac:dyDescent="0.25">
      <c r="A2879" s="1">
        <v>162069</v>
      </c>
      <c r="B2879" t="s">
        <v>2636</v>
      </c>
      <c r="C2879" t="s">
        <v>2641</v>
      </c>
      <c r="D2879" s="2">
        <v>19.976062000162198</v>
      </c>
      <c r="E2879" s="2">
        <v>13.589668831751769</v>
      </c>
      <c r="F2879" s="2">
        <v>-1.1488310907665001E-4</v>
      </c>
      <c r="G2879" s="3">
        <v>1537</v>
      </c>
    </row>
    <row r="2880" spans="1:7" x14ac:dyDescent="0.25">
      <c r="A2880" s="1">
        <v>162149</v>
      </c>
      <c r="B2880" t="s">
        <v>2636</v>
      </c>
      <c r="C2880" t="s">
        <v>2642</v>
      </c>
      <c r="D2880" s="2">
        <v>26.294270988847853</v>
      </c>
      <c r="E2880" s="2">
        <v>13.104828966897692</v>
      </c>
      <c r="F2880" s="2">
        <v>8.9801729991516002</v>
      </c>
      <c r="G2880" s="3">
        <v>1580</v>
      </c>
    </row>
    <row r="2881" spans="1:7" x14ac:dyDescent="0.25">
      <c r="A2881" s="1">
        <v>162194</v>
      </c>
      <c r="B2881" t="s">
        <v>2636</v>
      </c>
      <c r="C2881" t="s">
        <v>2643</v>
      </c>
      <c r="D2881" s="2">
        <v>30.247715985666851</v>
      </c>
      <c r="E2881" s="2">
        <v>16.146413271641805</v>
      </c>
      <c r="F2881" s="2">
        <v>17.376967391754281</v>
      </c>
      <c r="G2881" s="3">
        <v>5757</v>
      </c>
    </row>
    <row r="2882" spans="1:7" x14ac:dyDescent="0.25">
      <c r="A2882" s="1">
        <v>162327</v>
      </c>
      <c r="B2882" t="s">
        <v>2636</v>
      </c>
      <c r="C2882" t="s">
        <v>2644</v>
      </c>
      <c r="D2882" s="2">
        <v>33.355957669628829</v>
      </c>
      <c r="E2882" s="2">
        <v>18.569709509162688</v>
      </c>
      <c r="F2882" s="2">
        <v>17.549891380231777</v>
      </c>
      <c r="G2882" s="3">
        <v>3135</v>
      </c>
    </row>
    <row r="2883" spans="1:7" x14ac:dyDescent="0.25">
      <c r="A2883" s="1">
        <v>162381</v>
      </c>
      <c r="B2883" t="s">
        <v>2636</v>
      </c>
      <c r="C2883" t="s">
        <v>2645</v>
      </c>
      <c r="D2883" s="2">
        <v>26.464724762368814</v>
      </c>
      <c r="E2883" s="2">
        <v>13.224744425372432</v>
      </c>
      <c r="F2883" s="2">
        <v>13.320020902992821</v>
      </c>
      <c r="G2883" s="3">
        <v>4882</v>
      </c>
    </row>
    <row r="2884" spans="1:7" x14ac:dyDescent="0.25">
      <c r="A2884" s="1">
        <v>162452</v>
      </c>
      <c r="B2884" t="s">
        <v>2636</v>
      </c>
      <c r="C2884" t="s">
        <v>2060</v>
      </c>
      <c r="D2884" s="2">
        <v>35.056485060513573</v>
      </c>
      <c r="E2884" s="2">
        <v>18.821974482347766</v>
      </c>
      <c r="F2884" s="2">
        <v>14.856857495223188</v>
      </c>
      <c r="G2884" s="3">
        <v>1549</v>
      </c>
    </row>
    <row r="2885" spans="1:7" x14ac:dyDescent="0.25">
      <c r="A2885" s="1">
        <v>162498</v>
      </c>
      <c r="B2885" t="s">
        <v>2636</v>
      </c>
      <c r="C2885" t="s">
        <v>2646</v>
      </c>
      <c r="D2885" s="2">
        <v>31.702319294752812</v>
      </c>
      <c r="E2885" s="2">
        <v>18.17352598494481</v>
      </c>
      <c r="F2885" s="2">
        <v>13.881843092509417</v>
      </c>
      <c r="G2885" s="3">
        <v>5052</v>
      </c>
    </row>
    <row r="2886" spans="1:7" x14ac:dyDescent="0.25">
      <c r="A2886" s="1">
        <v>162559</v>
      </c>
      <c r="B2886" t="s">
        <v>2636</v>
      </c>
      <c r="C2886" t="s">
        <v>289</v>
      </c>
      <c r="D2886" s="2">
        <v>20.013993358085195</v>
      </c>
      <c r="E2886" s="2">
        <v>10.206659840213444</v>
      </c>
      <c r="F2886" s="2">
        <v>17.001750584583416</v>
      </c>
      <c r="G2886" s="3">
        <v>1329</v>
      </c>
    </row>
    <row r="2887" spans="1:7" x14ac:dyDescent="0.25">
      <c r="A2887" s="1">
        <v>162595</v>
      </c>
      <c r="B2887" t="s">
        <v>2636</v>
      </c>
      <c r="C2887" t="s">
        <v>2441</v>
      </c>
      <c r="D2887" s="2">
        <v>36.937014275569624</v>
      </c>
      <c r="E2887" s="2">
        <v>19.015225571652476</v>
      </c>
      <c r="F2887" s="2">
        <v>12.043340782717848</v>
      </c>
      <c r="G2887" s="3">
        <v>1584</v>
      </c>
    </row>
    <row r="2888" spans="1:7" x14ac:dyDescent="0.25">
      <c r="A2888" s="1">
        <v>162693</v>
      </c>
      <c r="B2888" t="s">
        <v>2636</v>
      </c>
      <c r="C2888" t="s">
        <v>290</v>
      </c>
      <c r="D2888" s="2">
        <v>20.847646261737363</v>
      </c>
      <c r="E2888" s="2">
        <v>17.201693836971643</v>
      </c>
      <c r="F2888" s="2">
        <v>12.873660141170864</v>
      </c>
      <c r="G2888" s="3">
        <v>3279</v>
      </c>
    </row>
    <row r="2889" spans="1:7" x14ac:dyDescent="0.25">
      <c r="A2889" s="1">
        <v>162791</v>
      </c>
      <c r="B2889" t="s">
        <v>2636</v>
      </c>
      <c r="C2889" t="s">
        <v>2647</v>
      </c>
      <c r="D2889" s="2">
        <v>24.72206306994525</v>
      </c>
      <c r="E2889" s="2">
        <v>24.149258909825942</v>
      </c>
      <c r="F2889" s="2">
        <v>9.3724899260201866</v>
      </c>
      <c r="G2889" s="3">
        <v>1560</v>
      </c>
    </row>
    <row r="2890" spans="1:7" x14ac:dyDescent="0.25">
      <c r="A2890" s="1">
        <v>162871</v>
      </c>
      <c r="B2890" t="s">
        <v>2636</v>
      </c>
      <c r="C2890" t="s">
        <v>190</v>
      </c>
      <c r="D2890" s="2">
        <v>32.110539709886183</v>
      </c>
      <c r="E2890" s="2">
        <v>12.427069218625816</v>
      </c>
      <c r="F2890" s="2">
        <v>16.662887712945331</v>
      </c>
      <c r="G2890" s="3">
        <v>2048</v>
      </c>
    </row>
    <row r="2891" spans="1:7" x14ac:dyDescent="0.25">
      <c r="A2891" s="1">
        <v>162924</v>
      </c>
      <c r="B2891" t="s">
        <v>2636</v>
      </c>
      <c r="C2891" t="s">
        <v>2648</v>
      </c>
      <c r="D2891" s="2">
        <v>30.216010783959003</v>
      </c>
      <c r="E2891" s="2">
        <v>15.840277128676792</v>
      </c>
      <c r="F2891" s="2">
        <v>14.41367632923707</v>
      </c>
      <c r="G2891" s="3">
        <v>2542</v>
      </c>
    </row>
    <row r="2892" spans="1:7" x14ac:dyDescent="0.25">
      <c r="A2892" s="1">
        <v>163002</v>
      </c>
      <c r="B2892" t="s">
        <v>2636</v>
      </c>
      <c r="C2892" t="s">
        <v>2649</v>
      </c>
      <c r="D2892" s="2">
        <v>27.602951066017312</v>
      </c>
      <c r="E2892" s="2">
        <v>23.992495800256954</v>
      </c>
      <c r="F2892" s="2">
        <v>16.648354120252616</v>
      </c>
      <c r="G2892" s="3">
        <v>4455</v>
      </c>
    </row>
    <row r="2893" spans="1:7" x14ac:dyDescent="0.25">
      <c r="A2893" s="1">
        <v>163057</v>
      </c>
      <c r="B2893" t="s">
        <v>2636</v>
      </c>
      <c r="C2893" t="s">
        <v>2650</v>
      </c>
      <c r="D2893" s="2">
        <v>12.694129054091057</v>
      </c>
      <c r="E2893" s="2">
        <v>3.7898391497589006</v>
      </c>
      <c r="F2893" s="2">
        <v>9.8285997419507378</v>
      </c>
      <c r="G2893" s="3">
        <v>2072</v>
      </c>
    </row>
    <row r="2894" spans="1:7" x14ac:dyDescent="0.25">
      <c r="A2894" s="1">
        <v>163137</v>
      </c>
      <c r="B2894" t="s">
        <v>2636</v>
      </c>
      <c r="C2894" t="s">
        <v>717</v>
      </c>
      <c r="D2894" s="2">
        <v>36.778606610548614</v>
      </c>
      <c r="E2894" s="2">
        <v>21.960637736718631</v>
      </c>
      <c r="F2894" s="2">
        <v>14.748499487013666</v>
      </c>
      <c r="G2894" s="3">
        <v>2850</v>
      </c>
    </row>
    <row r="2895" spans="1:7" x14ac:dyDescent="0.25">
      <c r="A2895" s="1">
        <v>163208</v>
      </c>
      <c r="B2895" t="s">
        <v>2636</v>
      </c>
      <c r="C2895" t="s">
        <v>2651</v>
      </c>
      <c r="D2895" s="2">
        <v>27.699532524967452</v>
      </c>
      <c r="E2895" s="2">
        <v>19.011722509334888</v>
      </c>
      <c r="F2895" s="2">
        <v>17.89097455402651</v>
      </c>
      <c r="G2895" s="3">
        <v>1755</v>
      </c>
    </row>
    <row r="2896" spans="1:7" x14ac:dyDescent="0.25">
      <c r="A2896" s="1">
        <v>163253</v>
      </c>
      <c r="B2896" t="s">
        <v>2636</v>
      </c>
      <c r="C2896" t="s">
        <v>1298</v>
      </c>
      <c r="D2896" s="2">
        <v>18.939224495575122</v>
      </c>
      <c r="E2896" s="2">
        <v>16.130274061238602</v>
      </c>
      <c r="F2896" s="2">
        <v>9.2985033732607452</v>
      </c>
      <c r="G2896" s="3">
        <v>2131</v>
      </c>
    </row>
    <row r="2897" spans="1:7" x14ac:dyDescent="0.25">
      <c r="A2897" s="1">
        <v>163324</v>
      </c>
      <c r="B2897" t="s">
        <v>2636</v>
      </c>
      <c r="C2897" t="s">
        <v>956</v>
      </c>
      <c r="D2897" s="2">
        <v>39.221906696304011</v>
      </c>
      <c r="E2897" s="2">
        <v>15.641892747343467</v>
      </c>
      <c r="F2897" s="2">
        <v>17.854031738056495</v>
      </c>
      <c r="G2897" s="3">
        <v>2330</v>
      </c>
    </row>
    <row r="2898" spans="1:7" x14ac:dyDescent="0.25">
      <c r="A2898" s="1">
        <v>163379</v>
      </c>
      <c r="B2898" t="s">
        <v>2636</v>
      </c>
      <c r="C2898" t="s">
        <v>2652</v>
      </c>
      <c r="D2898" s="2">
        <v>25.333488954482977</v>
      </c>
      <c r="E2898" s="2">
        <v>23.154201697039284</v>
      </c>
      <c r="F2898" s="2">
        <v>12.982697601426953</v>
      </c>
      <c r="G2898" s="3">
        <v>2278</v>
      </c>
    </row>
    <row r="2899" spans="1:7" x14ac:dyDescent="0.25">
      <c r="A2899" s="1">
        <v>163486</v>
      </c>
      <c r="B2899" t="s">
        <v>2636</v>
      </c>
      <c r="C2899" t="s">
        <v>1072</v>
      </c>
      <c r="D2899" s="2">
        <v>21.91935150103885</v>
      </c>
      <c r="E2899" s="2">
        <v>12.73253850968946</v>
      </c>
      <c r="F2899" s="2">
        <v>15.96947769713184</v>
      </c>
      <c r="G2899" s="3">
        <v>5068</v>
      </c>
    </row>
    <row r="2900" spans="1:7" x14ac:dyDescent="0.25">
      <c r="A2900" s="1">
        <v>163618</v>
      </c>
      <c r="B2900" t="s">
        <v>2636</v>
      </c>
      <c r="C2900" t="s">
        <v>2653</v>
      </c>
      <c r="D2900" s="2">
        <v>36.442982248888839</v>
      </c>
      <c r="E2900" s="2">
        <v>22.378451595798943</v>
      </c>
      <c r="F2900" s="2">
        <v>13.770183255976519</v>
      </c>
      <c r="G2900" s="3">
        <v>4678</v>
      </c>
    </row>
    <row r="2901" spans="1:7" x14ac:dyDescent="0.25">
      <c r="A2901" s="1">
        <v>163681</v>
      </c>
      <c r="B2901" t="s">
        <v>2636</v>
      </c>
      <c r="C2901" t="s">
        <v>2654</v>
      </c>
      <c r="D2901" s="2">
        <v>17.823247640574493</v>
      </c>
      <c r="E2901" s="2">
        <v>20.35909426562527</v>
      </c>
      <c r="F2901" s="2">
        <v>12.074549432806254</v>
      </c>
      <c r="G2901" s="3">
        <v>4521</v>
      </c>
    </row>
    <row r="2902" spans="1:7" x14ac:dyDescent="0.25">
      <c r="A2902" s="1">
        <v>163734</v>
      </c>
      <c r="B2902" t="s">
        <v>2636</v>
      </c>
      <c r="C2902" t="s">
        <v>1532</v>
      </c>
      <c r="D2902" s="2">
        <v>35.462414354348418</v>
      </c>
      <c r="E2902" s="2">
        <v>15.344992704210499</v>
      </c>
      <c r="F2902" s="2">
        <v>16.510468065821708</v>
      </c>
      <c r="G2902" s="3">
        <v>3823</v>
      </c>
    </row>
    <row r="2903" spans="1:7" x14ac:dyDescent="0.25">
      <c r="A2903" s="1">
        <v>163789</v>
      </c>
      <c r="B2903" t="s">
        <v>2636</v>
      </c>
      <c r="C2903" t="s">
        <v>2655</v>
      </c>
      <c r="D2903" s="2">
        <v>32.224752879527635</v>
      </c>
      <c r="E2903" s="2">
        <v>10.402869584547192</v>
      </c>
      <c r="F2903" s="2">
        <v>21.03260757345376</v>
      </c>
      <c r="G2903" s="3">
        <v>2971</v>
      </c>
    </row>
    <row r="2904" spans="1:7" x14ac:dyDescent="0.25">
      <c r="A2904" s="1">
        <v>163832</v>
      </c>
      <c r="B2904" t="s">
        <v>2636</v>
      </c>
      <c r="C2904" t="s">
        <v>2656</v>
      </c>
      <c r="D2904" s="2">
        <v>39.446533986428882</v>
      </c>
      <c r="E2904" s="2">
        <v>22.354790676081652</v>
      </c>
      <c r="F2904" s="2">
        <v>17.966836718015497</v>
      </c>
      <c r="G2904" s="3">
        <v>5558</v>
      </c>
    </row>
    <row r="2905" spans="1:7" x14ac:dyDescent="0.25">
      <c r="A2905" s="1">
        <v>163903</v>
      </c>
      <c r="B2905" t="s">
        <v>2636</v>
      </c>
      <c r="C2905" t="s">
        <v>2657</v>
      </c>
      <c r="D2905" s="2">
        <v>34.871692162060185</v>
      </c>
      <c r="E2905" s="2">
        <v>16.161219186801706</v>
      </c>
      <c r="F2905" s="2">
        <v>12.106303198409867</v>
      </c>
      <c r="G2905" s="3">
        <v>1976</v>
      </c>
    </row>
    <row r="2906" spans="1:7" x14ac:dyDescent="0.25">
      <c r="A2906" s="1">
        <v>163967</v>
      </c>
      <c r="B2906" t="s">
        <v>2636</v>
      </c>
      <c r="C2906" t="s">
        <v>2658</v>
      </c>
      <c r="D2906" s="2">
        <v>17.9368162949017</v>
      </c>
      <c r="E2906" s="2">
        <v>11.120860095344366</v>
      </c>
      <c r="F2906" s="2">
        <v>16.347466316806887</v>
      </c>
      <c r="G2906" s="3">
        <v>2724</v>
      </c>
    </row>
    <row r="2907" spans="1:7" x14ac:dyDescent="0.25">
      <c r="A2907" s="1">
        <v>164062</v>
      </c>
      <c r="B2907" t="s">
        <v>2636</v>
      </c>
      <c r="C2907" t="s">
        <v>2659</v>
      </c>
      <c r="D2907" s="2">
        <v>6.1880809135019694</v>
      </c>
      <c r="E2907" s="2">
        <v>16.148422362021144</v>
      </c>
      <c r="F2907" s="2">
        <v>6.9962775862655535</v>
      </c>
      <c r="G2907" s="3">
        <v>2530</v>
      </c>
    </row>
    <row r="2908" spans="1:7" x14ac:dyDescent="0.25">
      <c r="A2908" s="1">
        <v>164133</v>
      </c>
      <c r="B2908" t="s">
        <v>2636</v>
      </c>
      <c r="C2908" t="s">
        <v>1241</v>
      </c>
      <c r="D2908" s="2">
        <v>36.868581767814767</v>
      </c>
      <c r="E2908" s="2">
        <v>21.620769973152147</v>
      </c>
      <c r="F2908" s="2">
        <v>16.718225878437011</v>
      </c>
      <c r="G2908" s="3">
        <v>3632</v>
      </c>
    </row>
    <row r="2909" spans="1:7" x14ac:dyDescent="0.25">
      <c r="A2909" s="1">
        <v>164197</v>
      </c>
      <c r="B2909" t="s">
        <v>2636</v>
      </c>
      <c r="C2909" t="s">
        <v>2660</v>
      </c>
      <c r="D2909" s="2">
        <v>25.795232852776341</v>
      </c>
      <c r="E2909" s="2">
        <v>17.243383368995666</v>
      </c>
      <c r="F2909" s="2">
        <v>11.092460618234876</v>
      </c>
      <c r="G2909" s="3">
        <v>2737</v>
      </c>
    </row>
    <row r="2910" spans="1:7" x14ac:dyDescent="0.25">
      <c r="A2910" s="1">
        <v>164277</v>
      </c>
      <c r="B2910" t="s">
        <v>2636</v>
      </c>
      <c r="C2910" t="s">
        <v>2661</v>
      </c>
      <c r="D2910" s="2">
        <v>29.044148059109432</v>
      </c>
      <c r="E2910" s="2">
        <v>10.828961839836211</v>
      </c>
      <c r="F2910" s="2">
        <v>11.567630884789516</v>
      </c>
      <c r="G2910" s="3">
        <v>2510</v>
      </c>
    </row>
    <row r="2911" spans="1:7" x14ac:dyDescent="0.25">
      <c r="A2911" s="1">
        <v>164339</v>
      </c>
      <c r="B2911" t="s">
        <v>2636</v>
      </c>
      <c r="C2911" t="s">
        <v>2662</v>
      </c>
      <c r="D2911" s="2">
        <v>26.239754087811416</v>
      </c>
      <c r="E2911" s="2">
        <v>14.613882347696464</v>
      </c>
      <c r="F2911" s="2">
        <v>14.469781703935039</v>
      </c>
      <c r="G2911" s="3">
        <v>4268</v>
      </c>
    </row>
    <row r="2912" spans="1:7" x14ac:dyDescent="0.25">
      <c r="A2912" s="1">
        <v>164393</v>
      </c>
      <c r="B2912" t="s">
        <v>2636</v>
      </c>
      <c r="C2912" t="s">
        <v>2663</v>
      </c>
      <c r="D2912" s="2">
        <v>27.901699938717854</v>
      </c>
      <c r="E2912" s="2">
        <v>16.53166092997909</v>
      </c>
      <c r="F2912" s="2">
        <v>16.287343156799476</v>
      </c>
      <c r="G2912" s="3">
        <v>4345</v>
      </c>
    </row>
    <row r="2913" spans="1:7" x14ac:dyDescent="0.25">
      <c r="A2913" s="1">
        <v>164543</v>
      </c>
      <c r="B2913" t="s">
        <v>2636</v>
      </c>
      <c r="C2913" t="s">
        <v>1242</v>
      </c>
      <c r="D2913" s="2">
        <v>36.692312190898718</v>
      </c>
      <c r="E2913" s="2">
        <v>25.793013883016748</v>
      </c>
      <c r="F2913" s="2">
        <v>19.6619697113839</v>
      </c>
      <c r="G2913" s="3">
        <v>2720</v>
      </c>
    </row>
    <row r="2914" spans="1:7" x14ac:dyDescent="0.25">
      <c r="A2914" s="1">
        <v>164598</v>
      </c>
      <c r="B2914" t="s">
        <v>2636</v>
      </c>
      <c r="C2914" t="s">
        <v>2664</v>
      </c>
      <c r="D2914" s="2">
        <v>34.778685479817462</v>
      </c>
      <c r="E2914" s="2">
        <v>19.764934171050097</v>
      </c>
      <c r="F2914" s="2">
        <v>20.197368015945262</v>
      </c>
      <c r="G2914" s="3">
        <v>3277</v>
      </c>
    </row>
    <row r="2915" spans="1:7" x14ac:dyDescent="0.25">
      <c r="A2915" s="1">
        <v>164687</v>
      </c>
      <c r="B2915" t="s">
        <v>2636</v>
      </c>
      <c r="C2915" t="s">
        <v>2665</v>
      </c>
      <c r="D2915" s="2">
        <v>36.232251566718844</v>
      </c>
      <c r="E2915" s="2">
        <v>20.786403068992147</v>
      </c>
      <c r="F2915" s="2">
        <v>17.024418192768874</v>
      </c>
      <c r="G2915" s="3">
        <v>4177</v>
      </c>
    </row>
    <row r="2916" spans="1:7" x14ac:dyDescent="0.25">
      <c r="A2916" s="1">
        <v>164749</v>
      </c>
      <c r="B2916" t="s">
        <v>2636</v>
      </c>
      <c r="C2916" t="s">
        <v>2666</v>
      </c>
      <c r="D2916" s="2">
        <v>27.319778958497647</v>
      </c>
      <c r="E2916" s="2">
        <v>18.712753813011705</v>
      </c>
      <c r="F2916" s="2">
        <v>18.542658402729984</v>
      </c>
      <c r="G2916" s="3">
        <v>3676</v>
      </c>
    </row>
    <row r="2917" spans="1:7" x14ac:dyDescent="0.25">
      <c r="A2917" s="1">
        <v>164829</v>
      </c>
      <c r="B2917" t="s">
        <v>2636</v>
      </c>
      <c r="C2917" t="s">
        <v>2667</v>
      </c>
      <c r="D2917" s="2">
        <v>12.770646803896355</v>
      </c>
      <c r="E2917" s="2">
        <v>11.386104286183667</v>
      </c>
      <c r="F2917" s="2">
        <v>15.272499223507641</v>
      </c>
      <c r="G2917" s="3">
        <v>2240</v>
      </c>
    </row>
    <row r="2918" spans="1:7" x14ac:dyDescent="0.25">
      <c r="A2918" s="1">
        <v>164892</v>
      </c>
      <c r="B2918" t="s">
        <v>2636</v>
      </c>
      <c r="C2918" t="s">
        <v>2668</v>
      </c>
      <c r="D2918" s="2">
        <v>25.844895014310254</v>
      </c>
      <c r="E2918" s="2" t="s">
        <v>2878</v>
      </c>
      <c r="F2918" s="2" t="s">
        <v>2878</v>
      </c>
      <c r="G2918" s="3">
        <v>2709</v>
      </c>
    </row>
    <row r="2919" spans="1:7" x14ac:dyDescent="0.25">
      <c r="A2919" s="1">
        <v>164936</v>
      </c>
      <c r="B2919" t="s">
        <v>2636</v>
      </c>
      <c r="C2919" t="s">
        <v>2669</v>
      </c>
      <c r="D2919" s="2">
        <v>53.296140947685892</v>
      </c>
      <c r="E2919" s="2">
        <v>23.563365116294772</v>
      </c>
      <c r="F2919" s="2">
        <v>30.904329161688718</v>
      </c>
      <c r="G2919" s="3">
        <v>4244</v>
      </c>
    </row>
    <row r="2920" spans="1:7" x14ac:dyDescent="0.25">
      <c r="A2920" s="1">
        <v>164981</v>
      </c>
      <c r="B2920" t="s">
        <v>2636</v>
      </c>
      <c r="C2920" t="s">
        <v>2670</v>
      </c>
      <c r="D2920" s="2">
        <v>32.410646725667917</v>
      </c>
      <c r="E2920" s="2">
        <v>20.935581662848719</v>
      </c>
      <c r="F2920" s="2">
        <v>18.371018558824126</v>
      </c>
      <c r="G2920" s="3">
        <v>8265</v>
      </c>
    </row>
    <row r="2921" spans="1:7" x14ac:dyDescent="0.25">
      <c r="A2921" s="1">
        <v>165069</v>
      </c>
      <c r="B2921" t="s">
        <v>2636</v>
      </c>
      <c r="C2921" t="s">
        <v>2671</v>
      </c>
      <c r="D2921" s="2">
        <v>27.033883754436754</v>
      </c>
      <c r="E2921" s="2">
        <v>19.726014103207792</v>
      </c>
      <c r="F2921" s="2">
        <v>18.964004998940009</v>
      </c>
      <c r="G2921" s="3">
        <v>2669</v>
      </c>
    </row>
    <row r="2922" spans="1:7" x14ac:dyDescent="0.25">
      <c r="A2922" s="1">
        <v>165130</v>
      </c>
      <c r="B2922" t="s">
        <v>2636</v>
      </c>
      <c r="C2922" t="s">
        <v>2672</v>
      </c>
      <c r="D2922" s="2">
        <v>29.346126380521813</v>
      </c>
      <c r="E2922" s="2">
        <v>19.713019236879155</v>
      </c>
      <c r="F2922" s="2">
        <v>14.277386107422034</v>
      </c>
      <c r="G2922" s="3">
        <v>3413</v>
      </c>
    </row>
    <row r="2923" spans="1:7" x14ac:dyDescent="0.25">
      <c r="A2923" s="1">
        <v>165185</v>
      </c>
      <c r="B2923" t="s">
        <v>2636</v>
      </c>
      <c r="C2923" t="s">
        <v>2591</v>
      </c>
      <c r="D2923" s="2">
        <v>30.868711864777755</v>
      </c>
      <c r="E2923" s="2">
        <v>18.102066382900958</v>
      </c>
      <c r="F2923" s="2">
        <v>15.701445113445892</v>
      </c>
      <c r="G2923" s="3">
        <v>3970</v>
      </c>
    </row>
    <row r="2924" spans="1:7" x14ac:dyDescent="0.25">
      <c r="A2924" s="1">
        <v>165274</v>
      </c>
      <c r="B2924" t="s">
        <v>2636</v>
      </c>
      <c r="C2924" t="s">
        <v>2673</v>
      </c>
      <c r="D2924" s="2">
        <v>42.737557409870234</v>
      </c>
      <c r="E2924" s="2">
        <v>22.794300818858886</v>
      </c>
      <c r="F2924" s="2">
        <v>19.777745777381202</v>
      </c>
      <c r="G2924" s="3">
        <v>3800</v>
      </c>
    </row>
    <row r="2925" spans="1:7" x14ac:dyDescent="0.25">
      <c r="A2925" s="1">
        <v>165336</v>
      </c>
      <c r="B2925" t="s">
        <v>2636</v>
      </c>
      <c r="C2925" t="s">
        <v>2674</v>
      </c>
      <c r="D2925" s="2">
        <v>32.335470892967571</v>
      </c>
      <c r="E2925" s="2">
        <v>23.189203314622386</v>
      </c>
      <c r="F2925" s="2">
        <v>23.088821586209448</v>
      </c>
      <c r="G2925" s="3">
        <v>2910</v>
      </c>
    </row>
    <row r="2926" spans="1:7" x14ac:dyDescent="0.25">
      <c r="A2926" s="1">
        <v>165416</v>
      </c>
      <c r="B2926" t="s">
        <v>2636</v>
      </c>
      <c r="C2926" t="s">
        <v>2675</v>
      </c>
      <c r="D2926" s="2">
        <v>16.468530007774604</v>
      </c>
      <c r="E2926" s="2">
        <v>17.974561635820763</v>
      </c>
      <c r="F2926" s="2">
        <v>17.529823700182401</v>
      </c>
      <c r="G2926" s="3">
        <v>3291</v>
      </c>
    </row>
    <row r="2927" spans="1:7" x14ac:dyDescent="0.25">
      <c r="A2927" s="1">
        <v>165470</v>
      </c>
      <c r="B2927" t="s">
        <v>2636</v>
      </c>
      <c r="C2927" t="s">
        <v>747</v>
      </c>
      <c r="D2927" s="2">
        <v>20.219618587130004</v>
      </c>
      <c r="E2927" s="2">
        <v>17.998021727022564</v>
      </c>
      <c r="F2927" s="2">
        <v>13.934212636633461</v>
      </c>
      <c r="G2927" s="3">
        <v>4903</v>
      </c>
    </row>
    <row r="2928" spans="1:7" x14ac:dyDescent="0.25">
      <c r="A2928" s="1">
        <v>165611</v>
      </c>
      <c r="B2928" t="s">
        <v>2636</v>
      </c>
      <c r="C2928" t="s">
        <v>2676</v>
      </c>
      <c r="D2928" s="2">
        <v>21.491588826882733</v>
      </c>
      <c r="E2928" s="2">
        <v>9.2251039258576135</v>
      </c>
      <c r="F2928" s="2">
        <v>12.367280129962998</v>
      </c>
      <c r="G2928" s="3">
        <v>3328</v>
      </c>
    </row>
    <row r="2929" spans="1:7" x14ac:dyDescent="0.25">
      <c r="A2929" s="1">
        <v>165719</v>
      </c>
      <c r="B2929" t="s">
        <v>2636</v>
      </c>
      <c r="C2929" t="s">
        <v>2677</v>
      </c>
      <c r="D2929" s="2">
        <v>15.05769298306239</v>
      </c>
      <c r="E2929" s="2">
        <v>19.975418141956872</v>
      </c>
      <c r="F2929" s="2">
        <v>13.401811258554851</v>
      </c>
      <c r="G2929" s="3">
        <v>3729</v>
      </c>
    </row>
    <row r="2930" spans="1:7" x14ac:dyDescent="0.25">
      <c r="A2930" s="1">
        <v>165817</v>
      </c>
      <c r="B2930" t="s">
        <v>2636</v>
      </c>
      <c r="C2930" t="s">
        <v>2678</v>
      </c>
      <c r="D2930" s="2">
        <v>37.120847926367638</v>
      </c>
      <c r="E2930" s="2">
        <v>17.229141097352318</v>
      </c>
      <c r="F2930" s="2">
        <v>22.494024791448926</v>
      </c>
      <c r="G2930" s="3">
        <v>3156</v>
      </c>
    </row>
    <row r="2931" spans="1:7" x14ac:dyDescent="0.25">
      <c r="A2931" s="1">
        <v>165899</v>
      </c>
      <c r="B2931" t="s">
        <v>2636</v>
      </c>
      <c r="C2931" t="s">
        <v>2679</v>
      </c>
      <c r="D2931" s="2">
        <v>32.313749905578184</v>
      </c>
      <c r="E2931" s="2">
        <v>13.102776631306375</v>
      </c>
      <c r="F2931" s="2">
        <v>15.396564905773868</v>
      </c>
      <c r="G2931" s="3">
        <v>3716</v>
      </c>
    </row>
    <row r="2932" spans="1:7" x14ac:dyDescent="0.25">
      <c r="A2932" s="1">
        <v>165979</v>
      </c>
      <c r="B2932" t="s">
        <v>2636</v>
      </c>
      <c r="C2932" t="s">
        <v>2680</v>
      </c>
      <c r="D2932" s="2">
        <v>31.467393579787004</v>
      </c>
      <c r="E2932" s="2">
        <v>22.213150147061086</v>
      </c>
      <c r="F2932" s="2">
        <v>19.840691995162729</v>
      </c>
      <c r="G2932" s="3">
        <v>5424</v>
      </c>
    </row>
    <row r="2933" spans="1:7" x14ac:dyDescent="0.25">
      <c r="A2933" s="1">
        <v>166057</v>
      </c>
      <c r="B2933" t="s">
        <v>2636</v>
      </c>
      <c r="C2933" t="s">
        <v>254</v>
      </c>
      <c r="D2933" s="2">
        <v>31.981800447761593</v>
      </c>
      <c r="E2933" s="2">
        <v>17.757188584979108</v>
      </c>
      <c r="F2933" s="2">
        <v>16.533848204307656</v>
      </c>
      <c r="G2933" s="3">
        <v>3468</v>
      </c>
    </row>
    <row r="2934" spans="1:7" x14ac:dyDescent="0.25">
      <c r="A2934" s="1">
        <v>166137</v>
      </c>
      <c r="B2934" t="s">
        <v>2636</v>
      </c>
      <c r="C2934" t="s">
        <v>2681</v>
      </c>
      <c r="D2934" s="2">
        <v>32.582329985686563</v>
      </c>
      <c r="E2934" s="2">
        <v>20.861046678853079</v>
      </c>
      <c r="F2934" s="2">
        <v>20.114702814084541</v>
      </c>
      <c r="G2934" s="3">
        <v>2282</v>
      </c>
    </row>
    <row r="2935" spans="1:7" x14ac:dyDescent="0.25">
      <c r="A2935" s="1">
        <v>166182</v>
      </c>
      <c r="B2935" t="s">
        <v>2636</v>
      </c>
      <c r="C2935" t="s">
        <v>2682</v>
      </c>
      <c r="D2935" s="2">
        <v>35.997017818492246</v>
      </c>
      <c r="E2935" s="2">
        <v>27.777217880054053</v>
      </c>
      <c r="F2935" s="2">
        <v>14.426814423316266</v>
      </c>
      <c r="G2935" s="3">
        <v>1989</v>
      </c>
    </row>
    <row r="2936" spans="1:7" x14ac:dyDescent="0.25">
      <c r="A2936" s="1">
        <v>166235</v>
      </c>
      <c r="B2936" t="s">
        <v>2636</v>
      </c>
      <c r="C2936" t="s">
        <v>2683</v>
      </c>
      <c r="D2936" s="2">
        <v>25.645180350149616</v>
      </c>
      <c r="E2936" s="2">
        <v>14.667560834498426</v>
      </c>
      <c r="F2936" s="2">
        <v>14.13117260956694</v>
      </c>
      <c r="G2936" s="3">
        <v>3281</v>
      </c>
    </row>
    <row r="2937" spans="1:7" x14ac:dyDescent="0.25">
      <c r="A2937" s="1">
        <v>166315</v>
      </c>
      <c r="B2937" t="s">
        <v>2636</v>
      </c>
      <c r="C2937" t="s">
        <v>1099</v>
      </c>
      <c r="D2937" s="2">
        <v>23.620355035286913</v>
      </c>
      <c r="E2937" s="2" t="s">
        <v>2878</v>
      </c>
      <c r="F2937" s="2" t="s">
        <v>2878</v>
      </c>
      <c r="G2937" s="3">
        <v>2163</v>
      </c>
    </row>
    <row r="2938" spans="1:7" x14ac:dyDescent="0.25">
      <c r="A2938" s="1">
        <v>166413</v>
      </c>
      <c r="B2938" t="s">
        <v>2636</v>
      </c>
      <c r="C2938" t="s">
        <v>1574</v>
      </c>
      <c r="D2938" s="2">
        <v>28.769880057336188</v>
      </c>
      <c r="E2938" s="2">
        <v>19.566321523278393</v>
      </c>
      <c r="F2938" s="2">
        <v>19.748041118896928</v>
      </c>
      <c r="G2938" s="3">
        <v>3315</v>
      </c>
    </row>
    <row r="2939" spans="1:7" x14ac:dyDescent="0.25">
      <c r="A2939" s="1">
        <v>166529</v>
      </c>
      <c r="B2939" t="s">
        <v>2636</v>
      </c>
      <c r="C2939" t="s">
        <v>2684</v>
      </c>
      <c r="D2939" s="2">
        <v>51.048451755845178</v>
      </c>
      <c r="E2939" s="2">
        <v>22.297062733369501</v>
      </c>
      <c r="F2939" s="2">
        <v>13.788516001316466</v>
      </c>
      <c r="G2939" s="3">
        <v>3841</v>
      </c>
    </row>
    <row r="2940" spans="1:7" x14ac:dyDescent="0.25">
      <c r="A2940" s="1">
        <v>166636</v>
      </c>
      <c r="B2940" t="s">
        <v>2636</v>
      </c>
      <c r="C2940" t="s">
        <v>1972</v>
      </c>
      <c r="D2940" s="2">
        <v>38.104480773428847</v>
      </c>
      <c r="E2940" s="2">
        <v>17.793569830290213</v>
      </c>
      <c r="F2940" s="2">
        <v>16.911563311832676</v>
      </c>
      <c r="G2940" s="3">
        <v>5015</v>
      </c>
    </row>
    <row r="2941" spans="1:7" x14ac:dyDescent="0.25">
      <c r="A2941" s="1">
        <v>166672</v>
      </c>
      <c r="B2941" t="s">
        <v>2636</v>
      </c>
      <c r="C2941" t="s">
        <v>2685</v>
      </c>
      <c r="D2941" s="2">
        <v>36.990231120768961</v>
      </c>
      <c r="E2941" s="2">
        <v>18.451879760567188</v>
      </c>
      <c r="F2941" s="2">
        <v>17.975650852498493</v>
      </c>
      <c r="G2941" s="3">
        <v>3121</v>
      </c>
    </row>
    <row r="2942" spans="1:7" x14ac:dyDescent="0.25">
      <c r="A2942" s="1">
        <v>166707</v>
      </c>
      <c r="B2942" t="s">
        <v>2636</v>
      </c>
      <c r="C2942" t="s">
        <v>452</v>
      </c>
      <c r="D2942" s="2">
        <v>30.307793050295011</v>
      </c>
      <c r="E2942" s="2" t="s">
        <v>2878</v>
      </c>
      <c r="F2942" s="2" t="s">
        <v>2878</v>
      </c>
      <c r="G2942" s="3">
        <v>1773</v>
      </c>
    </row>
    <row r="2943" spans="1:7" x14ac:dyDescent="0.25">
      <c r="A2943" s="1">
        <v>166770</v>
      </c>
      <c r="B2943" t="s">
        <v>2636</v>
      </c>
      <c r="C2943" t="s">
        <v>2686</v>
      </c>
      <c r="D2943" s="2">
        <v>29.702662951751311</v>
      </c>
      <c r="E2943" s="2">
        <v>13.642891514673652</v>
      </c>
      <c r="F2943" s="2">
        <v>12.512566488875168</v>
      </c>
      <c r="G2943" s="3">
        <v>3999</v>
      </c>
    </row>
    <row r="2944" spans="1:7" x14ac:dyDescent="0.25">
      <c r="A2944" s="1">
        <v>166869</v>
      </c>
      <c r="B2944" t="s">
        <v>2636</v>
      </c>
      <c r="C2944" t="s">
        <v>1106</v>
      </c>
      <c r="D2944" s="2">
        <v>13.289123970225948</v>
      </c>
      <c r="E2944" s="2">
        <v>2.3711580300027708</v>
      </c>
      <c r="F2944" s="2">
        <v>13.691263087757896</v>
      </c>
      <c r="G2944" s="3">
        <v>4040</v>
      </c>
    </row>
    <row r="2945" spans="1:7" x14ac:dyDescent="0.25">
      <c r="A2945" s="1">
        <v>166985</v>
      </c>
      <c r="B2945" t="s">
        <v>2636</v>
      </c>
      <c r="C2945" t="s">
        <v>266</v>
      </c>
      <c r="D2945" s="2">
        <v>23.995244685845524</v>
      </c>
      <c r="E2945" s="2">
        <v>26.939998648158426</v>
      </c>
      <c r="F2945" s="2">
        <v>18.892824568600595</v>
      </c>
      <c r="G2945" s="3">
        <v>2193</v>
      </c>
    </row>
    <row r="2946" spans="1:7" x14ac:dyDescent="0.25">
      <c r="A2946" s="1">
        <v>167035</v>
      </c>
      <c r="B2946" t="s">
        <v>2636</v>
      </c>
      <c r="C2946" t="s">
        <v>2687</v>
      </c>
      <c r="D2946" s="2">
        <v>38.764598374299624</v>
      </c>
      <c r="E2946" s="2">
        <v>18.285253291594241</v>
      </c>
      <c r="F2946" s="2">
        <v>11.664014266955281</v>
      </c>
      <c r="G2946" s="3">
        <v>1903</v>
      </c>
    </row>
    <row r="2947" spans="1:7" x14ac:dyDescent="0.25">
      <c r="A2947" s="1">
        <v>167071</v>
      </c>
      <c r="B2947" t="s">
        <v>2636</v>
      </c>
      <c r="C2947" t="s">
        <v>2688</v>
      </c>
      <c r="D2947" s="2">
        <v>22.390796116091575</v>
      </c>
      <c r="E2947" s="2">
        <v>17.234226209867344</v>
      </c>
      <c r="F2947" s="2">
        <v>18.029056146518336</v>
      </c>
      <c r="G2947" s="3">
        <v>3689</v>
      </c>
    </row>
    <row r="2948" spans="1:7" x14ac:dyDescent="0.25">
      <c r="A2948" s="1">
        <v>167179</v>
      </c>
      <c r="B2948" t="s">
        <v>2636</v>
      </c>
      <c r="C2948" t="s">
        <v>2689</v>
      </c>
      <c r="D2948" s="2">
        <v>41.233785398592502</v>
      </c>
      <c r="E2948" s="2">
        <v>21.113156031777024</v>
      </c>
      <c r="F2948" s="2">
        <v>24.444847214957679</v>
      </c>
      <c r="G2948" s="3">
        <v>9837</v>
      </c>
    </row>
    <row r="2949" spans="1:7" x14ac:dyDescent="0.25">
      <c r="A2949" s="1">
        <v>167222</v>
      </c>
      <c r="B2949" t="s">
        <v>2636</v>
      </c>
      <c r="C2949" t="s">
        <v>553</v>
      </c>
      <c r="D2949" s="2">
        <v>27.503285599512004</v>
      </c>
      <c r="E2949" s="2" t="s">
        <v>2878</v>
      </c>
      <c r="F2949" s="2">
        <v>11.85795435106559</v>
      </c>
      <c r="G2949" s="3">
        <v>1578</v>
      </c>
    </row>
    <row r="2950" spans="1:7" x14ac:dyDescent="0.25">
      <c r="A2950" s="1">
        <v>167231</v>
      </c>
      <c r="B2950" t="s">
        <v>2636</v>
      </c>
      <c r="C2950" t="s">
        <v>2690</v>
      </c>
      <c r="D2950" s="2">
        <v>23.79128225079641</v>
      </c>
      <c r="E2950" s="2" t="s">
        <v>2878</v>
      </c>
      <c r="F2950" s="2">
        <v>18.817803273554429</v>
      </c>
      <c r="G2950" s="3">
        <v>1855</v>
      </c>
    </row>
    <row r="2951" spans="1:7" x14ac:dyDescent="0.25">
      <c r="A2951" s="1">
        <v>167240</v>
      </c>
      <c r="B2951" t="s">
        <v>2636</v>
      </c>
      <c r="C2951" t="s">
        <v>2691</v>
      </c>
      <c r="D2951" s="2">
        <v>21.981631726493557</v>
      </c>
      <c r="E2951" s="2" t="s">
        <v>2878</v>
      </c>
      <c r="F2951" s="2">
        <v>8.3599574532722922</v>
      </c>
      <c r="G2951" s="3">
        <v>2057</v>
      </c>
    </row>
    <row r="2952" spans="1:7" x14ac:dyDescent="0.25">
      <c r="A2952" s="1">
        <v>167259</v>
      </c>
      <c r="B2952" t="s">
        <v>2636</v>
      </c>
      <c r="C2952" t="s">
        <v>2692</v>
      </c>
      <c r="D2952" s="2">
        <v>43.632966024240545</v>
      </c>
      <c r="E2952" s="2" t="s">
        <v>2878</v>
      </c>
      <c r="F2952" s="2">
        <v>24.991128078124955</v>
      </c>
      <c r="G2952" s="3">
        <v>1715</v>
      </c>
    </row>
    <row r="2953" spans="1:7" x14ac:dyDescent="0.25">
      <c r="A2953" s="1">
        <v>167268</v>
      </c>
      <c r="B2953" t="s">
        <v>2636</v>
      </c>
      <c r="C2953" t="s">
        <v>2693</v>
      </c>
      <c r="D2953" s="2">
        <v>22.926494129536373</v>
      </c>
      <c r="E2953" s="2" t="s">
        <v>2878</v>
      </c>
      <c r="F2953" s="2">
        <v>5.6405895890405118</v>
      </c>
      <c r="G2953" s="3">
        <v>1709</v>
      </c>
    </row>
    <row r="2954" spans="1:7" x14ac:dyDescent="0.25">
      <c r="A2954" s="1">
        <v>167277</v>
      </c>
      <c r="B2954" t="s">
        <v>2636</v>
      </c>
      <c r="C2954" t="s">
        <v>1527</v>
      </c>
      <c r="D2954" s="2">
        <v>14.75216420810308</v>
      </c>
      <c r="E2954" s="2" t="s">
        <v>2878</v>
      </c>
      <c r="F2954" s="2">
        <v>6.4722496811834027</v>
      </c>
      <c r="G2954" s="3">
        <v>2337</v>
      </c>
    </row>
    <row r="2955" spans="1:7" x14ac:dyDescent="0.25">
      <c r="A2955" s="1">
        <v>167286</v>
      </c>
      <c r="B2955" t="s">
        <v>2636</v>
      </c>
      <c r="C2955" t="s">
        <v>2694</v>
      </c>
      <c r="D2955" s="2">
        <v>32.403049262653333</v>
      </c>
      <c r="E2955" s="2" t="s">
        <v>2878</v>
      </c>
      <c r="F2955" s="2">
        <v>13.958677170964908</v>
      </c>
      <c r="G2955" s="3">
        <v>1756</v>
      </c>
    </row>
    <row r="2956" spans="1:7" x14ac:dyDescent="0.25">
      <c r="A2956" s="1">
        <v>167295</v>
      </c>
      <c r="B2956" t="s">
        <v>2636</v>
      </c>
      <c r="C2956" t="s">
        <v>2695</v>
      </c>
      <c r="D2956" s="2">
        <v>34.028486151457287</v>
      </c>
      <c r="E2956" s="2" t="s">
        <v>2878</v>
      </c>
      <c r="F2956" s="2">
        <v>11.802064198219822</v>
      </c>
      <c r="G2956" s="3">
        <v>2149</v>
      </c>
    </row>
    <row r="2957" spans="1:7" x14ac:dyDescent="0.25">
      <c r="A2957" s="1">
        <v>167302</v>
      </c>
      <c r="B2957" t="s">
        <v>2636</v>
      </c>
      <c r="C2957" t="s">
        <v>2696</v>
      </c>
      <c r="D2957" s="2">
        <v>33.043647099479017</v>
      </c>
      <c r="E2957" s="2" t="s">
        <v>2878</v>
      </c>
      <c r="F2957" s="2">
        <v>21.792624675088234</v>
      </c>
      <c r="G2957" s="3">
        <v>4278</v>
      </c>
    </row>
    <row r="2958" spans="1:7" x14ac:dyDescent="0.25">
      <c r="A2958" s="1">
        <v>167311</v>
      </c>
      <c r="B2958" t="s">
        <v>2636</v>
      </c>
      <c r="C2958" t="s">
        <v>2697</v>
      </c>
      <c r="D2958" s="2">
        <v>26.769983976787234</v>
      </c>
      <c r="E2958" s="2" t="s">
        <v>2878</v>
      </c>
      <c r="F2958" s="2">
        <v>22.631335092474774</v>
      </c>
      <c r="G2958" s="3">
        <v>1731</v>
      </c>
    </row>
    <row r="2959" spans="1:7" x14ac:dyDescent="0.25">
      <c r="A2959" s="1">
        <v>167320</v>
      </c>
      <c r="B2959" t="s">
        <v>2636</v>
      </c>
      <c r="C2959" t="s">
        <v>2698</v>
      </c>
      <c r="D2959" s="2">
        <v>29.655938194553563</v>
      </c>
      <c r="E2959" s="2" t="s">
        <v>2878</v>
      </c>
      <c r="F2959" s="2">
        <v>24.355787275322214</v>
      </c>
      <c r="G2959" s="3">
        <v>3667</v>
      </c>
    </row>
    <row r="2960" spans="1:7" x14ac:dyDescent="0.25">
      <c r="A2960" s="1">
        <v>167473</v>
      </c>
      <c r="B2960" t="s">
        <v>2699</v>
      </c>
      <c r="C2960" t="s">
        <v>2700</v>
      </c>
      <c r="D2960" s="2">
        <v>68.310702685819848</v>
      </c>
      <c r="E2960" s="2">
        <v>51.281934262149584</v>
      </c>
      <c r="F2960" s="2">
        <v>47.396788677351985</v>
      </c>
      <c r="G2960" s="3">
        <v>118179</v>
      </c>
    </row>
    <row r="2961" spans="1:7" x14ac:dyDescent="0.25">
      <c r="A2961" s="1">
        <v>167641</v>
      </c>
      <c r="B2961" t="s">
        <v>2699</v>
      </c>
      <c r="C2961" t="s">
        <v>2701</v>
      </c>
      <c r="D2961" s="2">
        <v>66.674732944722521</v>
      </c>
      <c r="E2961" s="2" t="s">
        <v>2878</v>
      </c>
      <c r="F2961" s="2" t="s">
        <v>2878</v>
      </c>
      <c r="G2961" s="3">
        <v>2813</v>
      </c>
    </row>
    <row r="2962" spans="1:7" x14ac:dyDescent="0.25">
      <c r="A2962" s="1">
        <v>167696</v>
      </c>
      <c r="B2962" t="s">
        <v>2699</v>
      </c>
      <c r="C2962" t="s">
        <v>2702</v>
      </c>
      <c r="D2962" s="2">
        <v>65.523777200159074</v>
      </c>
      <c r="E2962" s="2">
        <v>33.45122766506644</v>
      </c>
      <c r="F2962" s="2">
        <v>41.197222998916722</v>
      </c>
      <c r="G2962" s="3">
        <v>4459</v>
      </c>
    </row>
    <row r="2963" spans="1:7" x14ac:dyDescent="0.25">
      <c r="A2963" s="1">
        <v>167794</v>
      </c>
      <c r="B2963" t="s">
        <v>2699</v>
      </c>
      <c r="C2963" t="s">
        <v>2703</v>
      </c>
      <c r="D2963" s="2">
        <v>48.665651166293159</v>
      </c>
      <c r="E2963" s="2">
        <v>30.78441482859234</v>
      </c>
      <c r="F2963" s="2">
        <v>30.258756555654983</v>
      </c>
      <c r="G2963" s="3">
        <v>7118</v>
      </c>
    </row>
    <row r="2964" spans="1:7" x14ac:dyDescent="0.25">
      <c r="A2964" s="1">
        <v>167909</v>
      </c>
      <c r="B2964" t="s">
        <v>2699</v>
      </c>
      <c r="C2964" t="s">
        <v>2704</v>
      </c>
      <c r="D2964" s="2">
        <v>67.731902791744346</v>
      </c>
      <c r="E2964" s="2">
        <v>36.914006943884054</v>
      </c>
      <c r="F2964" s="2">
        <v>39.134759572788717</v>
      </c>
      <c r="G2964" s="3">
        <v>8849</v>
      </c>
    </row>
    <row r="2965" spans="1:7" x14ac:dyDescent="0.25">
      <c r="A2965" s="1">
        <v>167981</v>
      </c>
      <c r="B2965" t="s">
        <v>2699</v>
      </c>
      <c r="C2965" t="s">
        <v>2705</v>
      </c>
      <c r="D2965" s="2">
        <v>63.888366072995744</v>
      </c>
      <c r="E2965" s="2">
        <v>46.509777284000258</v>
      </c>
      <c r="F2965" s="2">
        <v>42.614477850793122</v>
      </c>
      <c r="G2965" s="3">
        <v>20447</v>
      </c>
    </row>
    <row r="2966" spans="1:7" x14ac:dyDescent="0.25">
      <c r="A2966" s="1">
        <v>168041</v>
      </c>
      <c r="B2966" t="s">
        <v>2699</v>
      </c>
      <c r="C2966" t="s">
        <v>2706</v>
      </c>
      <c r="D2966" s="2">
        <v>58.898967254069433</v>
      </c>
      <c r="E2966" s="2">
        <v>37.728450317931831</v>
      </c>
      <c r="F2966" s="2">
        <v>40.524455423546293</v>
      </c>
      <c r="G2966" s="3">
        <v>6951</v>
      </c>
    </row>
    <row r="2967" spans="1:7" x14ac:dyDescent="0.25">
      <c r="A2967" s="1">
        <v>168130</v>
      </c>
      <c r="B2967" t="s">
        <v>2699</v>
      </c>
      <c r="C2967" t="s">
        <v>2707</v>
      </c>
      <c r="D2967" s="2">
        <v>54.074057239156197</v>
      </c>
      <c r="E2967" s="2" t="s">
        <v>2878</v>
      </c>
      <c r="F2967" s="2" t="s">
        <v>2878</v>
      </c>
      <c r="G2967" s="3">
        <v>3509</v>
      </c>
    </row>
    <row r="2968" spans="1:7" x14ac:dyDescent="0.25">
      <c r="A2968" s="1">
        <v>168229</v>
      </c>
      <c r="B2968" t="s">
        <v>2699</v>
      </c>
      <c r="C2968" t="s">
        <v>2708</v>
      </c>
      <c r="D2968" s="2">
        <v>40.142104127670727</v>
      </c>
      <c r="E2968" s="2">
        <v>30.367076541223799</v>
      </c>
      <c r="F2968" s="2">
        <v>30.89673300181806</v>
      </c>
      <c r="G2968" s="3">
        <v>4337</v>
      </c>
    </row>
    <row r="2969" spans="1:7" x14ac:dyDescent="0.25">
      <c r="A2969" s="1">
        <v>168309</v>
      </c>
      <c r="B2969" t="s">
        <v>2699</v>
      </c>
      <c r="C2969" t="s">
        <v>2709</v>
      </c>
      <c r="D2969" s="2">
        <v>37.603346028939427</v>
      </c>
      <c r="E2969" s="2">
        <v>26.334102991830495</v>
      </c>
      <c r="F2969" s="2">
        <v>22.743803803869351</v>
      </c>
      <c r="G2969" s="3">
        <v>1755</v>
      </c>
    </row>
    <row r="2970" spans="1:7" x14ac:dyDescent="0.25">
      <c r="A2970" s="1">
        <v>168372</v>
      </c>
      <c r="B2970" t="s">
        <v>2699</v>
      </c>
      <c r="C2970" t="s">
        <v>2710</v>
      </c>
      <c r="D2970" s="2">
        <v>58.581458498475428</v>
      </c>
      <c r="E2970" s="2">
        <v>37.876078402949389</v>
      </c>
      <c r="F2970" s="2">
        <v>37.897697974730406</v>
      </c>
      <c r="G2970" s="3">
        <v>9235</v>
      </c>
    </row>
    <row r="2971" spans="1:7" x14ac:dyDescent="0.25">
      <c r="A2971" s="1">
        <v>168452</v>
      </c>
      <c r="B2971" t="s">
        <v>2699</v>
      </c>
      <c r="C2971" t="s">
        <v>2711</v>
      </c>
      <c r="D2971" s="2">
        <v>52.24825630559716</v>
      </c>
      <c r="E2971" s="2">
        <v>30.434642763265884</v>
      </c>
      <c r="F2971" s="2">
        <v>33.434981173935022</v>
      </c>
      <c r="G2971" s="3">
        <v>5099</v>
      </c>
    </row>
    <row r="2972" spans="1:7" x14ac:dyDescent="0.25">
      <c r="A2972" s="1">
        <v>168559</v>
      </c>
      <c r="B2972" t="s">
        <v>2699</v>
      </c>
      <c r="C2972" t="s">
        <v>1282</v>
      </c>
      <c r="D2972" s="2">
        <v>47.232510943852624</v>
      </c>
      <c r="E2972" s="2">
        <v>30.311877531989154</v>
      </c>
      <c r="F2972" s="2">
        <v>35.204448908279645</v>
      </c>
      <c r="G2972" s="3">
        <v>3272</v>
      </c>
    </row>
    <row r="2973" spans="1:7" x14ac:dyDescent="0.25">
      <c r="A2973" s="1">
        <v>168602</v>
      </c>
      <c r="B2973" t="s">
        <v>2699</v>
      </c>
      <c r="C2973" t="s">
        <v>2712</v>
      </c>
      <c r="D2973" s="2">
        <v>48.742051288694874</v>
      </c>
      <c r="E2973" s="2">
        <v>32.286293427384948</v>
      </c>
      <c r="F2973" s="2">
        <v>32.530868327863885</v>
      </c>
      <c r="G2973" s="3">
        <v>5453</v>
      </c>
    </row>
    <row r="2974" spans="1:7" x14ac:dyDescent="0.25">
      <c r="A2974" s="1">
        <v>168675</v>
      </c>
      <c r="B2974" t="s">
        <v>2699</v>
      </c>
      <c r="C2974" t="s">
        <v>2713</v>
      </c>
      <c r="D2974" s="2">
        <v>55.197393742278678</v>
      </c>
      <c r="E2974" s="2">
        <v>26.195357955437775</v>
      </c>
      <c r="F2974" s="2">
        <v>29.304882786344425</v>
      </c>
      <c r="G2974" s="3">
        <v>2742</v>
      </c>
    </row>
    <row r="2975" spans="1:7" x14ac:dyDescent="0.25">
      <c r="A2975" s="1">
        <v>168755</v>
      </c>
      <c r="B2975" t="s">
        <v>2699</v>
      </c>
      <c r="C2975" t="s">
        <v>2714</v>
      </c>
      <c r="D2975" s="2">
        <v>38.762430880438103</v>
      </c>
      <c r="E2975" s="2">
        <v>19.129871099643076</v>
      </c>
      <c r="F2975" s="2">
        <v>13.519883926590564</v>
      </c>
      <c r="G2975" s="3">
        <v>1287</v>
      </c>
    </row>
    <row r="2976" spans="1:7" x14ac:dyDescent="0.25">
      <c r="A2976" s="1">
        <v>168791</v>
      </c>
      <c r="B2976" t="s">
        <v>2699</v>
      </c>
      <c r="C2976" t="s">
        <v>467</v>
      </c>
      <c r="D2976" s="2">
        <v>64.002700920725516</v>
      </c>
      <c r="E2976" s="2">
        <v>30.346398885591668</v>
      </c>
      <c r="F2976" s="2">
        <v>34.174511468099368</v>
      </c>
      <c r="G2976" s="3">
        <v>6108</v>
      </c>
    </row>
    <row r="2977" spans="1:7" x14ac:dyDescent="0.25">
      <c r="A2977" s="1">
        <v>168880</v>
      </c>
      <c r="B2977" t="s">
        <v>2699</v>
      </c>
      <c r="C2977" t="s">
        <v>2445</v>
      </c>
      <c r="D2977" s="2">
        <v>62.705682899632009</v>
      </c>
      <c r="E2977" s="2">
        <v>29.12410630287425</v>
      </c>
      <c r="F2977" s="2">
        <v>37.029453121600227</v>
      </c>
      <c r="G2977" s="3">
        <v>5059</v>
      </c>
    </row>
    <row r="2978" spans="1:7" x14ac:dyDescent="0.25">
      <c r="A2978" s="1">
        <v>168960</v>
      </c>
      <c r="B2978" t="s">
        <v>2699</v>
      </c>
      <c r="C2978" t="s">
        <v>607</v>
      </c>
      <c r="D2978" s="2">
        <v>51.617087163215587</v>
      </c>
      <c r="E2978" s="2">
        <v>31.855845396401769</v>
      </c>
      <c r="F2978" s="2">
        <v>35.107047584553364</v>
      </c>
      <c r="G2978" s="3">
        <v>2783</v>
      </c>
    </row>
    <row r="2979" spans="1:7" x14ac:dyDescent="0.25">
      <c r="A2979" s="1">
        <v>169039</v>
      </c>
      <c r="B2979" t="s">
        <v>2699</v>
      </c>
      <c r="C2979" t="s">
        <v>2715</v>
      </c>
      <c r="D2979" s="2">
        <v>40.578172781052402</v>
      </c>
      <c r="E2979" s="2">
        <v>28.097927006560251</v>
      </c>
      <c r="F2979" s="2">
        <v>28.348553459185737</v>
      </c>
      <c r="G2979" s="3">
        <v>3561</v>
      </c>
    </row>
    <row r="2980" spans="1:7" x14ac:dyDescent="0.25">
      <c r="A2980" s="1">
        <v>169119</v>
      </c>
      <c r="B2980" t="s">
        <v>2699</v>
      </c>
      <c r="C2980" t="s">
        <v>2716</v>
      </c>
      <c r="D2980" s="2">
        <v>40.588393192603952</v>
      </c>
      <c r="E2980" s="2">
        <v>22.944949531811741</v>
      </c>
      <c r="F2980" s="2">
        <v>14.036563460279941</v>
      </c>
      <c r="G2980" s="3">
        <v>2473</v>
      </c>
    </row>
    <row r="2981" spans="1:7" x14ac:dyDescent="0.25">
      <c r="A2981" s="1">
        <v>169182</v>
      </c>
      <c r="B2981" t="s">
        <v>2699</v>
      </c>
      <c r="C2981" t="s">
        <v>2717</v>
      </c>
      <c r="D2981" s="2">
        <v>45.580317768195165</v>
      </c>
      <c r="E2981" s="2" t="s">
        <v>2878</v>
      </c>
      <c r="F2981" s="2" t="s">
        <v>2878</v>
      </c>
      <c r="G2981" s="3">
        <v>2780</v>
      </c>
    </row>
    <row r="2982" spans="1:7" x14ac:dyDescent="0.25">
      <c r="A2982" s="1">
        <v>169253</v>
      </c>
      <c r="B2982" t="s">
        <v>2699</v>
      </c>
      <c r="C2982" t="s">
        <v>717</v>
      </c>
      <c r="D2982" s="2">
        <v>49.711031663873165</v>
      </c>
      <c r="E2982" s="2">
        <v>33.282726211063206</v>
      </c>
      <c r="F2982" s="2">
        <v>34.422288272800344</v>
      </c>
      <c r="G2982" s="3">
        <v>3144</v>
      </c>
    </row>
    <row r="2983" spans="1:7" x14ac:dyDescent="0.25">
      <c r="A2983" s="1">
        <v>169306</v>
      </c>
      <c r="B2983" t="s">
        <v>2699</v>
      </c>
      <c r="C2983" t="s">
        <v>2718</v>
      </c>
      <c r="D2983" s="2">
        <v>50.937661484021632</v>
      </c>
      <c r="E2983" s="2">
        <v>24.502979597839627</v>
      </c>
      <c r="F2983" s="2">
        <v>26.987151424784276</v>
      </c>
      <c r="G2983" s="3">
        <v>2162</v>
      </c>
    </row>
    <row r="2984" spans="1:7" x14ac:dyDescent="0.25">
      <c r="A2984" s="1">
        <v>169351</v>
      </c>
      <c r="B2984" t="s">
        <v>2699</v>
      </c>
      <c r="C2984" t="s">
        <v>2719</v>
      </c>
      <c r="D2984" s="2">
        <v>60.993232413203749</v>
      </c>
      <c r="E2984" s="2">
        <v>31.478444536004211</v>
      </c>
      <c r="F2984" s="2">
        <v>35.180505032964156</v>
      </c>
      <c r="G2984" s="3">
        <v>3111</v>
      </c>
    </row>
    <row r="2985" spans="1:7" x14ac:dyDescent="0.25">
      <c r="A2985" s="1">
        <v>169404</v>
      </c>
      <c r="B2985" t="s">
        <v>2699</v>
      </c>
      <c r="C2985" t="s">
        <v>2720</v>
      </c>
      <c r="D2985" s="2">
        <v>21.26679696380522</v>
      </c>
      <c r="E2985" s="2">
        <v>8.115616167630737</v>
      </c>
      <c r="F2985" s="2">
        <v>23.406648425047237</v>
      </c>
      <c r="G2985" s="3">
        <v>1996</v>
      </c>
    </row>
    <row r="2986" spans="1:7" x14ac:dyDescent="0.25">
      <c r="A2986" s="1">
        <v>169547</v>
      </c>
      <c r="B2986" t="s">
        <v>2699</v>
      </c>
      <c r="C2986" t="s">
        <v>1633</v>
      </c>
      <c r="D2986" s="2">
        <v>39.446312089069338</v>
      </c>
      <c r="E2986" s="2">
        <v>23.436338404589556</v>
      </c>
      <c r="F2986" s="2">
        <v>25.735726726752659</v>
      </c>
      <c r="G2986" s="3">
        <v>1974</v>
      </c>
    </row>
    <row r="2987" spans="1:7" x14ac:dyDescent="0.25">
      <c r="A2987" s="1">
        <v>169583</v>
      </c>
      <c r="B2987" t="s">
        <v>2699</v>
      </c>
      <c r="C2987" t="s">
        <v>2721</v>
      </c>
      <c r="D2987" s="2">
        <v>56.384081114556629</v>
      </c>
      <c r="E2987" s="2">
        <v>25.314614475172512</v>
      </c>
      <c r="F2987" s="2">
        <v>30.297479177370708</v>
      </c>
      <c r="G2987" s="3">
        <v>1445</v>
      </c>
    </row>
    <row r="2988" spans="1:7" x14ac:dyDescent="0.25">
      <c r="A2988" s="1">
        <v>169681</v>
      </c>
      <c r="B2988" t="s">
        <v>2699</v>
      </c>
      <c r="C2988" t="s">
        <v>2722</v>
      </c>
      <c r="D2988" s="2">
        <v>35.958188054332823</v>
      </c>
      <c r="E2988" s="2">
        <v>29.4129134875194</v>
      </c>
      <c r="F2988" s="2">
        <v>25.724507506150314</v>
      </c>
      <c r="G2988" s="3">
        <v>3837</v>
      </c>
    </row>
    <row r="2989" spans="1:7" x14ac:dyDescent="0.25">
      <c r="A2989" s="1">
        <v>169896</v>
      </c>
      <c r="B2989" t="s">
        <v>2699</v>
      </c>
      <c r="C2989" t="s">
        <v>2723</v>
      </c>
      <c r="D2989" s="2">
        <v>46.637481138557163</v>
      </c>
      <c r="E2989" s="2">
        <v>39.314048700677795</v>
      </c>
      <c r="F2989" s="2">
        <v>19.835843414487712</v>
      </c>
      <c r="G2989" s="3">
        <v>5289</v>
      </c>
    </row>
    <row r="2990" spans="1:7" x14ac:dyDescent="0.25">
      <c r="A2990" s="1">
        <v>169994</v>
      </c>
      <c r="B2990" t="s">
        <v>2699</v>
      </c>
      <c r="C2990" t="s">
        <v>2724</v>
      </c>
      <c r="D2990" s="2">
        <v>45.778117410810289</v>
      </c>
      <c r="E2990" s="2">
        <v>31.871844150106586</v>
      </c>
      <c r="F2990" s="2">
        <v>35.513438212895103</v>
      </c>
      <c r="G2990" s="3">
        <v>3744</v>
      </c>
    </row>
    <row r="2991" spans="1:7" x14ac:dyDescent="0.25">
      <c r="A2991" s="1">
        <v>170097</v>
      </c>
      <c r="B2991" t="s">
        <v>2699</v>
      </c>
      <c r="C2991" t="s">
        <v>2725</v>
      </c>
      <c r="D2991" s="2">
        <v>29.423012896352933</v>
      </c>
      <c r="E2991" s="2">
        <v>21.43049050532284</v>
      </c>
      <c r="F2991" s="2">
        <v>24.253984945347057</v>
      </c>
      <c r="G2991" s="3">
        <v>1483</v>
      </c>
    </row>
    <row r="2992" spans="1:7" x14ac:dyDescent="0.25">
      <c r="A2992" s="1">
        <v>170168</v>
      </c>
      <c r="B2992" t="s">
        <v>2699</v>
      </c>
      <c r="C2992" t="s">
        <v>2726</v>
      </c>
      <c r="D2992" s="2">
        <v>32.530694745841771</v>
      </c>
      <c r="E2992" s="2">
        <v>17.723228403401642</v>
      </c>
      <c r="F2992" s="2">
        <v>19.309022234215711</v>
      </c>
      <c r="G2992" s="3">
        <v>1930</v>
      </c>
    </row>
    <row r="2993" spans="1:7" x14ac:dyDescent="0.25">
      <c r="A2993" s="1">
        <v>170220</v>
      </c>
      <c r="B2993" t="s">
        <v>2699</v>
      </c>
      <c r="C2993" t="s">
        <v>2727</v>
      </c>
      <c r="D2993" s="2">
        <v>20.031198769154145</v>
      </c>
      <c r="E2993" s="2" t="s">
        <v>2878</v>
      </c>
      <c r="F2993" s="2" t="s">
        <v>2878</v>
      </c>
      <c r="G2993" s="3">
        <v>2593</v>
      </c>
    </row>
    <row r="2994" spans="1:7" x14ac:dyDescent="0.25">
      <c r="A2994" s="1">
        <v>170346</v>
      </c>
      <c r="B2994" t="s">
        <v>2699</v>
      </c>
      <c r="C2994" t="s">
        <v>663</v>
      </c>
      <c r="D2994" s="2">
        <v>42.442274124906405</v>
      </c>
      <c r="E2994" s="2">
        <v>24.724396437714443</v>
      </c>
      <c r="F2994" s="2">
        <v>25.117460469418528</v>
      </c>
      <c r="G2994" s="3">
        <v>2662</v>
      </c>
    </row>
    <row r="2995" spans="1:7" x14ac:dyDescent="0.25">
      <c r="A2995" s="1">
        <v>170444</v>
      </c>
      <c r="B2995" t="s">
        <v>2699</v>
      </c>
      <c r="C2995" t="s">
        <v>2728</v>
      </c>
      <c r="D2995" s="2">
        <v>45.824532935936801</v>
      </c>
      <c r="E2995" s="2">
        <v>28.949635166664891</v>
      </c>
      <c r="F2995" s="2">
        <v>24.568903726811289</v>
      </c>
      <c r="G2995" s="3">
        <v>1423</v>
      </c>
    </row>
    <row r="2996" spans="1:7" x14ac:dyDescent="0.25">
      <c r="A2996" s="1">
        <v>170514</v>
      </c>
      <c r="B2996" t="s">
        <v>2699</v>
      </c>
      <c r="C2996" t="s">
        <v>1303</v>
      </c>
      <c r="D2996" s="2">
        <v>57.648241059511008</v>
      </c>
      <c r="E2996" s="2">
        <v>25.934194756361673</v>
      </c>
      <c r="F2996" s="2">
        <v>45.339380904480549</v>
      </c>
      <c r="G2996" s="3">
        <v>4207</v>
      </c>
    </row>
    <row r="2997" spans="1:7" x14ac:dyDescent="0.25">
      <c r="A2997" s="1">
        <v>170612</v>
      </c>
      <c r="B2997" t="s">
        <v>2699</v>
      </c>
      <c r="C2997" t="s">
        <v>2729</v>
      </c>
      <c r="D2997" s="2">
        <v>40.188390189974648</v>
      </c>
      <c r="E2997" s="2">
        <v>24.749282319987987</v>
      </c>
      <c r="F2997" s="2">
        <v>24.391745322085573</v>
      </c>
      <c r="G2997" s="3">
        <v>2459</v>
      </c>
    </row>
    <row r="2998" spans="1:7" x14ac:dyDescent="0.25">
      <c r="A2998" s="1">
        <v>170685</v>
      </c>
      <c r="B2998" t="s">
        <v>2699</v>
      </c>
      <c r="C2998" t="s">
        <v>2730</v>
      </c>
      <c r="D2998" s="2">
        <v>46.010377081527338</v>
      </c>
      <c r="E2998" s="2">
        <v>21.321884017795156</v>
      </c>
      <c r="F2998" s="2">
        <v>29.254076566678915</v>
      </c>
      <c r="G2998" s="3">
        <v>1758</v>
      </c>
    </row>
    <row r="2999" spans="1:7" x14ac:dyDescent="0.25">
      <c r="A2999" s="1">
        <v>170792</v>
      </c>
      <c r="B2999" t="s">
        <v>2699</v>
      </c>
      <c r="C2999" t="s">
        <v>2731</v>
      </c>
      <c r="D2999" s="2">
        <v>40.326719413578573</v>
      </c>
      <c r="E2999" s="2" t="s">
        <v>2878</v>
      </c>
      <c r="F2999" s="2" t="s">
        <v>2878</v>
      </c>
      <c r="G2999" s="3">
        <v>2051</v>
      </c>
    </row>
    <row r="3000" spans="1:7" x14ac:dyDescent="0.25">
      <c r="A3000" s="1">
        <v>170872</v>
      </c>
      <c r="B3000" t="s">
        <v>2699</v>
      </c>
      <c r="C3000" t="s">
        <v>315</v>
      </c>
      <c r="D3000" s="2">
        <v>35.850624906933</v>
      </c>
      <c r="E3000" s="2">
        <v>20.877114651534765</v>
      </c>
      <c r="F3000" s="2">
        <v>39.765964733213259</v>
      </c>
      <c r="G3000" s="3">
        <v>2234</v>
      </c>
    </row>
    <row r="3001" spans="1:7" x14ac:dyDescent="0.25">
      <c r="A3001" s="1">
        <v>170952</v>
      </c>
      <c r="B3001" t="s">
        <v>2699</v>
      </c>
      <c r="C3001" t="s">
        <v>2732</v>
      </c>
      <c r="D3001" s="2">
        <v>38.017935534104453</v>
      </c>
      <c r="E3001" s="2">
        <v>20.919177712172999</v>
      </c>
      <c r="F3001" s="2">
        <v>24.95845333173115</v>
      </c>
      <c r="G3001" s="3">
        <v>3127</v>
      </c>
    </row>
    <row r="3002" spans="1:7" x14ac:dyDescent="0.25">
      <c r="A3002" s="1">
        <v>171021</v>
      </c>
      <c r="B3002" t="s">
        <v>2699</v>
      </c>
      <c r="C3002" t="s">
        <v>2733</v>
      </c>
      <c r="D3002" s="2">
        <v>61.936609939383622</v>
      </c>
      <c r="E3002" s="2">
        <v>35.864606362620101</v>
      </c>
      <c r="F3002" s="2">
        <v>33.846380200098828</v>
      </c>
      <c r="G3002" s="3">
        <v>1799</v>
      </c>
    </row>
    <row r="3003" spans="1:7" x14ac:dyDescent="0.25">
      <c r="A3003" s="1">
        <v>171067</v>
      </c>
      <c r="B3003" t="s">
        <v>2699</v>
      </c>
      <c r="C3003" t="s">
        <v>2734</v>
      </c>
      <c r="D3003" s="2">
        <v>54.714534369166834</v>
      </c>
      <c r="E3003" s="2">
        <v>31.259958802719286</v>
      </c>
      <c r="F3003" s="2">
        <v>34.641349930976567</v>
      </c>
      <c r="G3003" s="3">
        <v>3193</v>
      </c>
    </row>
    <row r="3004" spans="1:7" x14ac:dyDescent="0.25">
      <c r="A3004" s="1">
        <v>171101</v>
      </c>
      <c r="B3004" t="s">
        <v>2699</v>
      </c>
      <c r="C3004" t="s">
        <v>2735</v>
      </c>
      <c r="D3004" s="2">
        <v>39.147365907910029</v>
      </c>
      <c r="E3004" s="2">
        <v>23.948182182539927</v>
      </c>
      <c r="F3004" s="2">
        <v>19.950605030339613</v>
      </c>
      <c r="G3004" s="3">
        <v>1741</v>
      </c>
    </row>
    <row r="3005" spans="1:7" x14ac:dyDescent="0.25">
      <c r="A3005" s="1">
        <v>171209</v>
      </c>
      <c r="B3005" t="s">
        <v>2699</v>
      </c>
      <c r="C3005" t="s">
        <v>2736</v>
      </c>
      <c r="D3005" s="2">
        <v>42.922125147827209</v>
      </c>
      <c r="E3005" s="2" t="s">
        <v>2878</v>
      </c>
      <c r="F3005" s="2" t="s">
        <v>2878</v>
      </c>
      <c r="G3005" s="3">
        <v>1389</v>
      </c>
    </row>
    <row r="3006" spans="1:7" x14ac:dyDescent="0.25">
      <c r="A3006" s="1">
        <v>171272</v>
      </c>
      <c r="B3006" t="s">
        <v>2699</v>
      </c>
      <c r="C3006" t="s">
        <v>2737</v>
      </c>
      <c r="D3006" s="2">
        <v>46.160138184465744</v>
      </c>
      <c r="E3006" s="2">
        <v>22.592019031963137</v>
      </c>
      <c r="F3006" s="2">
        <v>31.493539142801691</v>
      </c>
      <c r="G3006" s="3">
        <v>1981</v>
      </c>
    </row>
    <row r="3007" spans="1:7" x14ac:dyDescent="0.25">
      <c r="A3007" s="1">
        <v>171325</v>
      </c>
      <c r="B3007" t="s">
        <v>2699</v>
      </c>
      <c r="C3007" t="s">
        <v>226</v>
      </c>
      <c r="D3007" s="2">
        <v>59.988513833409989</v>
      </c>
      <c r="E3007" s="2">
        <v>33.168097623767942</v>
      </c>
      <c r="F3007" s="2">
        <v>60.574123393433723</v>
      </c>
      <c r="G3007" s="3">
        <v>6765</v>
      </c>
    </row>
    <row r="3008" spans="1:7" x14ac:dyDescent="0.25">
      <c r="A3008" s="1">
        <v>171469</v>
      </c>
      <c r="B3008" t="s">
        <v>2699</v>
      </c>
      <c r="C3008" t="s">
        <v>2738</v>
      </c>
      <c r="D3008" s="2">
        <v>42.039600223826113</v>
      </c>
      <c r="E3008" s="2">
        <v>75.144104618592891</v>
      </c>
      <c r="F3008" s="2">
        <v>30.894067329861336</v>
      </c>
      <c r="G3008" s="3">
        <v>1234</v>
      </c>
    </row>
    <row r="3009" spans="1:7" x14ac:dyDescent="0.25">
      <c r="A3009" s="1">
        <v>171539</v>
      </c>
      <c r="B3009" t="s">
        <v>2699</v>
      </c>
      <c r="C3009" t="s">
        <v>2739</v>
      </c>
      <c r="D3009" s="2">
        <v>45.207074842515269</v>
      </c>
      <c r="E3009" s="2">
        <v>25.65049556221911</v>
      </c>
      <c r="F3009" s="2">
        <v>30.97363736638103</v>
      </c>
      <c r="G3009" s="3">
        <v>2618</v>
      </c>
    </row>
    <row r="3010" spans="1:7" x14ac:dyDescent="0.25">
      <c r="A3010" s="1">
        <v>171628</v>
      </c>
      <c r="B3010" t="s">
        <v>2699</v>
      </c>
      <c r="C3010" t="s">
        <v>321</v>
      </c>
      <c r="D3010" s="2">
        <v>42.768434733516088</v>
      </c>
      <c r="E3010" s="2">
        <v>20.416627702467682</v>
      </c>
      <c r="F3010" s="2">
        <v>30.811068964034085</v>
      </c>
      <c r="G3010" s="3">
        <v>3350</v>
      </c>
    </row>
    <row r="3011" spans="1:7" x14ac:dyDescent="0.25">
      <c r="A3011" s="1">
        <v>171806</v>
      </c>
      <c r="B3011" t="s">
        <v>2699</v>
      </c>
      <c r="C3011" t="s">
        <v>2740</v>
      </c>
      <c r="D3011" s="2">
        <v>40.257457692960998</v>
      </c>
      <c r="E3011" s="2">
        <v>23.744500998075438</v>
      </c>
      <c r="F3011" s="2">
        <v>28.98241508154436</v>
      </c>
      <c r="G3011" s="3">
        <v>2962</v>
      </c>
    </row>
    <row r="3012" spans="1:7" x14ac:dyDescent="0.25">
      <c r="A3012" s="1">
        <v>171879</v>
      </c>
      <c r="B3012" t="s">
        <v>2699</v>
      </c>
      <c r="C3012" t="s">
        <v>2741</v>
      </c>
      <c r="D3012" s="2">
        <v>69.175353041115969</v>
      </c>
      <c r="E3012" s="2">
        <v>65.018123553202457</v>
      </c>
      <c r="F3012" s="2">
        <v>41.369374755748474</v>
      </c>
      <c r="G3012" s="3">
        <v>2886</v>
      </c>
    </row>
    <row r="3013" spans="1:7" x14ac:dyDescent="0.25">
      <c r="A3013" s="1">
        <v>171931</v>
      </c>
      <c r="B3013" t="s">
        <v>2699</v>
      </c>
      <c r="C3013" t="s">
        <v>2742</v>
      </c>
      <c r="D3013" s="2">
        <v>33.763600825936543</v>
      </c>
      <c r="E3013" s="2">
        <v>27.036654784447851</v>
      </c>
      <c r="F3013" s="2">
        <v>27.270854906903619</v>
      </c>
      <c r="G3013" s="3">
        <v>2645</v>
      </c>
    </row>
    <row r="3014" spans="1:7" x14ac:dyDescent="0.25">
      <c r="A3014" s="1">
        <v>171995</v>
      </c>
      <c r="B3014" t="s">
        <v>2699</v>
      </c>
      <c r="C3014" t="s">
        <v>2743</v>
      </c>
      <c r="D3014" s="2">
        <v>50.750633571552243</v>
      </c>
      <c r="E3014" s="2">
        <v>32.593922546948789</v>
      </c>
      <c r="F3014" s="2">
        <v>35.327739830972789</v>
      </c>
      <c r="G3014" s="3">
        <v>2553</v>
      </c>
    </row>
    <row r="3015" spans="1:7" x14ac:dyDescent="0.25">
      <c r="A3015" s="1">
        <v>172082</v>
      </c>
      <c r="B3015" t="s">
        <v>2699</v>
      </c>
      <c r="C3015" t="s">
        <v>2744</v>
      </c>
      <c r="D3015" s="2">
        <v>57.983918060180329</v>
      </c>
      <c r="E3015" s="2" t="s">
        <v>2878</v>
      </c>
      <c r="F3015" s="2">
        <v>37.565365799762553</v>
      </c>
      <c r="G3015" s="3">
        <v>3998</v>
      </c>
    </row>
    <row r="3016" spans="1:7" x14ac:dyDescent="0.25">
      <c r="A3016" s="1">
        <v>172153</v>
      </c>
      <c r="B3016" t="s">
        <v>2699</v>
      </c>
      <c r="C3016" t="s">
        <v>2745</v>
      </c>
      <c r="D3016" s="2">
        <v>39.646070028840072</v>
      </c>
      <c r="E3016" s="2">
        <v>22.771245216534371</v>
      </c>
      <c r="F3016" s="2">
        <v>20.596383233974709</v>
      </c>
      <c r="G3016" s="3">
        <v>2213</v>
      </c>
    </row>
    <row r="3017" spans="1:7" x14ac:dyDescent="0.25">
      <c r="A3017" s="1">
        <v>172279</v>
      </c>
      <c r="B3017" t="s">
        <v>2699</v>
      </c>
      <c r="C3017" t="s">
        <v>2746</v>
      </c>
      <c r="D3017" s="2">
        <v>28.776595071010501</v>
      </c>
      <c r="E3017" s="2">
        <v>24.441026430797841</v>
      </c>
      <c r="F3017" s="2">
        <v>24.077797221133629</v>
      </c>
      <c r="G3017" s="3">
        <v>1592</v>
      </c>
    </row>
    <row r="3018" spans="1:7" x14ac:dyDescent="0.25">
      <c r="A3018" s="1">
        <v>172340</v>
      </c>
      <c r="B3018" t="s">
        <v>2699</v>
      </c>
      <c r="C3018" t="s">
        <v>2747</v>
      </c>
      <c r="D3018" s="2">
        <v>59.646155672411084</v>
      </c>
      <c r="E3018" s="2" t="s">
        <v>2878</v>
      </c>
      <c r="F3018" s="2">
        <v>33.426676769260162</v>
      </c>
      <c r="G3018" s="3">
        <v>2945</v>
      </c>
    </row>
    <row r="3019" spans="1:7" x14ac:dyDescent="0.25">
      <c r="A3019" s="1">
        <v>172377</v>
      </c>
      <c r="B3019" t="s">
        <v>2699</v>
      </c>
      <c r="C3019" t="s">
        <v>240</v>
      </c>
      <c r="D3019" s="2">
        <v>40.137860514576197</v>
      </c>
      <c r="E3019" s="2">
        <v>17.818176752767144</v>
      </c>
      <c r="F3019" s="2">
        <v>39.428306833303033</v>
      </c>
      <c r="G3019" s="3">
        <v>3025</v>
      </c>
    </row>
    <row r="3020" spans="1:7" x14ac:dyDescent="0.25">
      <c r="A3020" s="1">
        <v>172457</v>
      </c>
      <c r="B3020" t="s">
        <v>2699</v>
      </c>
      <c r="C3020" t="s">
        <v>2748</v>
      </c>
      <c r="D3020" s="2">
        <v>55.102664115646107</v>
      </c>
      <c r="E3020" s="2">
        <v>30.828122023706104</v>
      </c>
      <c r="F3020" s="2">
        <v>37.095323034811734</v>
      </c>
      <c r="G3020" s="3">
        <v>3979</v>
      </c>
    </row>
    <row r="3021" spans="1:7" x14ac:dyDescent="0.25">
      <c r="A3021" s="1">
        <v>172509</v>
      </c>
      <c r="B3021" t="s">
        <v>2699</v>
      </c>
      <c r="C3021" t="s">
        <v>672</v>
      </c>
      <c r="D3021" s="2">
        <v>31.678040132553416</v>
      </c>
      <c r="E3021" s="2">
        <v>20.647409610593307</v>
      </c>
      <c r="F3021" s="2">
        <v>21.053546415384201</v>
      </c>
      <c r="G3021" s="3">
        <v>1795</v>
      </c>
    </row>
    <row r="3022" spans="1:7" x14ac:dyDescent="0.25">
      <c r="A3022" s="1">
        <v>172581</v>
      </c>
      <c r="B3022" t="s">
        <v>2699</v>
      </c>
      <c r="C3022" t="s">
        <v>2749</v>
      </c>
      <c r="D3022" s="2">
        <v>44.92271643340716</v>
      </c>
      <c r="E3022" s="2">
        <v>23.515507630314431</v>
      </c>
      <c r="F3022" s="2">
        <v>33.451586883834658</v>
      </c>
      <c r="G3022" s="3">
        <v>2172</v>
      </c>
    </row>
    <row r="3023" spans="1:7" x14ac:dyDescent="0.25">
      <c r="A3023" s="1">
        <v>172698</v>
      </c>
      <c r="B3023" t="s">
        <v>2699</v>
      </c>
      <c r="C3023" t="s">
        <v>2750</v>
      </c>
      <c r="D3023" s="2">
        <v>32.561283990888178</v>
      </c>
      <c r="E3023" s="2">
        <v>21.857980451551875</v>
      </c>
      <c r="F3023" s="2">
        <v>19.93959560302471</v>
      </c>
      <c r="G3023" s="3">
        <v>2488</v>
      </c>
    </row>
    <row r="3024" spans="1:7" x14ac:dyDescent="0.25">
      <c r="A3024" s="1">
        <v>172812</v>
      </c>
      <c r="B3024" t="s">
        <v>2699</v>
      </c>
      <c r="C3024" t="s">
        <v>1096</v>
      </c>
      <c r="D3024" s="2" t="s">
        <v>2878</v>
      </c>
      <c r="E3024" s="2" t="s">
        <v>2878</v>
      </c>
      <c r="F3024" s="2" t="s">
        <v>2878</v>
      </c>
      <c r="G3024" s="3">
        <v>946</v>
      </c>
    </row>
    <row r="3025" spans="1:7" x14ac:dyDescent="0.25">
      <c r="A3025" s="1">
        <v>172894</v>
      </c>
      <c r="B3025" t="s">
        <v>2699</v>
      </c>
      <c r="C3025" t="s">
        <v>2751</v>
      </c>
      <c r="D3025" s="2">
        <v>51.534670007502747</v>
      </c>
      <c r="E3025" s="2">
        <v>27.300612312227376</v>
      </c>
      <c r="F3025" s="2">
        <v>30.56165791347615</v>
      </c>
      <c r="G3025" s="3">
        <v>2186</v>
      </c>
    </row>
    <row r="3026" spans="1:7" x14ac:dyDescent="0.25">
      <c r="A3026" s="1">
        <v>172947</v>
      </c>
      <c r="B3026" t="s">
        <v>2699</v>
      </c>
      <c r="C3026" t="s">
        <v>2752</v>
      </c>
      <c r="D3026" s="2">
        <v>37.653100363513758</v>
      </c>
      <c r="E3026" s="2">
        <v>25.015709554081315</v>
      </c>
      <c r="F3026" s="2">
        <v>29.213553125304607</v>
      </c>
      <c r="G3026" s="3">
        <v>1960</v>
      </c>
    </row>
    <row r="3027" spans="1:7" x14ac:dyDescent="0.25">
      <c r="A3027" s="1">
        <v>172992</v>
      </c>
      <c r="B3027" t="s">
        <v>2699</v>
      </c>
      <c r="C3027" t="s">
        <v>1566</v>
      </c>
      <c r="D3027" s="2">
        <v>36.665849109911392</v>
      </c>
      <c r="E3027" s="2">
        <v>33.759027715717053</v>
      </c>
      <c r="F3027" s="2">
        <v>34.516261593575393</v>
      </c>
      <c r="G3027" s="3">
        <v>2459</v>
      </c>
    </row>
    <row r="3028" spans="1:7" x14ac:dyDescent="0.25">
      <c r="A3028" s="1">
        <v>173061</v>
      </c>
      <c r="B3028" t="s">
        <v>2699</v>
      </c>
      <c r="C3028" t="s">
        <v>1979</v>
      </c>
      <c r="D3028" s="2">
        <v>48.069504359327787</v>
      </c>
      <c r="E3028" s="2">
        <v>33.135110974083069</v>
      </c>
      <c r="F3028" s="2">
        <v>34.837653411143663</v>
      </c>
      <c r="G3028" s="3">
        <v>3337</v>
      </c>
    </row>
    <row r="3029" spans="1:7" x14ac:dyDescent="0.25">
      <c r="A3029" s="1">
        <v>173132</v>
      </c>
      <c r="B3029" t="s">
        <v>2699</v>
      </c>
      <c r="C3029" t="s">
        <v>1322</v>
      </c>
      <c r="D3029" s="2">
        <v>41.810063304223405</v>
      </c>
      <c r="E3029" s="2">
        <v>21.841122207145052</v>
      </c>
      <c r="F3029" s="2">
        <v>34.642572065048491</v>
      </c>
      <c r="G3029" s="3">
        <v>1201</v>
      </c>
    </row>
    <row r="3030" spans="1:7" x14ac:dyDescent="0.25">
      <c r="A3030" s="1">
        <v>173230</v>
      </c>
      <c r="B3030" t="s">
        <v>2699</v>
      </c>
      <c r="C3030" t="s">
        <v>251</v>
      </c>
      <c r="D3030" s="2">
        <v>41.312777687311765</v>
      </c>
      <c r="E3030" s="2">
        <v>16.85739567588028</v>
      </c>
      <c r="F3030" s="2">
        <v>31.147279582467085</v>
      </c>
      <c r="G3030" s="3">
        <v>3441</v>
      </c>
    </row>
    <row r="3031" spans="1:7" x14ac:dyDescent="0.25">
      <c r="A3031" s="1">
        <v>173374</v>
      </c>
      <c r="B3031" t="s">
        <v>2699</v>
      </c>
      <c r="C3031" t="s">
        <v>2753</v>
      </c>
      <c r="D3031" s="2">
        <v>36.334771416870041</v>
      </c>
      <c r="E3031" s="2">
        <v>25.474461390500416</v>
      </c>
      <c r="F3031" s="2">
        <v>28.394126011497871</v>
      </c>
      <c r="G3031" s="3">
        <v>3720</v>
      </c>
    </row>
    <row r="3032" spans="1:7" x14ac:dyDescent="0.25">
      <c r="A3032" s="1">
        <v>173533</v>
      </c>
      <c r="B3032" t="s">
        <v>2699</v>
      </c>
      <c r="C3032" t="s">
        <v>2754</v>
      </c>
      <c r="D3032" s="2">
        <v>49.932407573558173</v>
      </c>
      <c r="E3032" s="2">
        <v>28.951376824501246</v>
      </c>
      <c r="F3032" s="2">
        <v>30.331642595325125</v>
      </c>
      <c r="G3032" s="3">
        <v>2710</v>
      </c>
    </row>
    <row r="3033" spans="1:7" x14ac:dyDescent="0.25">
      <c r="A3033" s="1">
        <v>173597</v>
      </c>
      <c r="B3033" t="s">
        <v>2699</v>
      </c>
      <c r="C3033" t="s">
        <v>680</v>
      </c>
      <c r="D3033" s="2">
        <v>58.604191126731017</v>
      </c>
      <c r="E3033" s="2">
        <v>25.694526629567388</v>
      </c>
      <c r="F3033" s="2">
        <v>27.817480052275883</v>
      </c>
      <c r="G3033" s="3">
        <v>2121</v>
      </c>
    </row>
    <row r="3034" spans="1:7" x14ac:dyDescent="0.25">
      <c r="A3034" s="1">
        <v>173686</v>
      </c>
      <c r="B3034" t="s">
        <v>2699</v>
      </c>
      <c r="C3034" t="s">
        <v>2755</v>
      </c>
      <c r="D3034" s="2">
        <v>42.978611945733327</v>
      </c>
      <c r="E3034" s="2">
        <v>29.940078191709254</v>
      </c>
      <c r="F3034" s="2">
        <v>30.612903310170754</v>
      </c>
      <c r="G3034" s="3">
        <v>2299</v>
      </c>
    </row>
    <row r="3035" spans="1:7" x14ac:dyDescent="0.25">
      <c r="A3035" s="1">
        <v>173748</v>
      </c>
      <c r="B3035" t="s">
        <v>2699</v>
      </c>
      <c r="C3035" t="s">
        <v>2756</v>
      </c>
      <c r="D3035" s="2">
        <v>52.76310513159234</v>
      </c>
      <c r="E3035" s="2" t="s">
        <v>2878</v>
      </c>
      <c r="F3035" s="2" t="s">
        <v>2878</v>
      </c>
      <c r="G3035" s="3">
        <v>3208</v>
      </c>
    </row>
    <row r="3036" spans="1:7" x14ac:dyDescent="0.25">
      <c r="A3036" s="1">
        <v>173793</v>
      </c>
      <c r="B3036" t="s">
        <v>2699</v>
      </c>
      <c r="C3036" t="s">
        <v>2757</v>
      </c>
      <c r="D3036" s="2">
        <v>42.318857000493914</v>
      </c>
      <c r="E3036" s="2">
        <v>18.208679426885194</v>
      </c>
      <c r="F3036" s="2">
        <v>18.373444462161938</v>
      </c>
      <c r="G3036" s="3">
        <v>3129</v>
      </c>
    </row>
    <row r="3037" spans="1:7" x14ac:dyDescent="0.25">
      <c r="A3037" s="1">
        <v>173855</v>
      </c>
      <c r="B3037" t="s">
        <v>2699</v>
      </c>
      <c r="C3037" t="s">
        <v>2758</v>
      </c>
      <c r="D3037" s="2">
        <v>32.099372139455951</v>
      </c>
      <c r="E3037" s="2">
        <v>25.194021216254452</v>
      </c>
      <c r="F3037" s="2">
        <v>24.958857360211265</v>
      </c>
      <c r="G3037" s="3">
        <v>2406</v>
      </c>
    </row>
    <row r="3038" spans="1:7" x14ac:dyDescent="0.25">
      <c r="A3038" s="1">
        <v>173935</v>
      </c>
      <c r="B3038" t="s">
        <v>2699</v>
      </c>
      <c r="C3038" t="s">
        <v>2154</v>
      </c>
      <c r="D3038" s="2">
        <v>42.750640533276865</v>
      </c>
      <c r="E3038" s="2">
        <v>32.101809624933466</v>
      </c>
      <c r="F3038" s="2">
        <v>38.001310027195927</v>
      </c>
      <c r="G3038" s="3">
        <v>3698</v>
      </c>
    </row>
    <row r="3039" spans="1:7" x14ac:dyDescent="0.25">
      <c r="A3039" s="1">
        <v>174021</v>
      </c>
      <c r="B3039" t="s">
        <v>2699</v>
      </c>
      <c r="C3039" t="s">
        <v>2759</v>
      </c>
      <c r="D3039" s="2">
        <v>51.875219773460614</v>
      </c>
      <c r="E3039" s="2">
        <v>27.042459282435622</v>
      </c>
      <c r="F3039" s="2">
        <v>29.123283060939773</v>
      </c>
      <c r="G3039" s="3">
        <v>3930</v>
      </c>
    </row>
    <row r="3040" spans="1:7" x14ac:dyDescent="0.25">
      <c r="A3040" s="1">
        <v>174085</v>
      </c>
      <c r="B3040" t="s">
        <v>2699</v>
      </c>
      <c r="C3040" t="s">
        <v>1032</v>
      </c>
      <c r="D3040" s="2">
        <v>40.960975183041583</v>
      </c>
      <c r="E3040" s="2">
        <v>11.86497842763001</v>
      </c>
      <c r="F3040" s="2">
        <v>27.988165173667955</v>
      </c>
      <c r="G3040" s="3">
        <v>2484</v>
      </c>
    </row>
    <row r="3041" spans="1:7" x14ac:dyDescent="0.25">
      <c r="A3041" s="1">
        <v>174156</v>
      </c>
      <c r="B3041" t="s">
        <v>2699</v>
      </c>
      <c r="C3041" t="s">
        <v>264</v>
      </c>
      <c r="D3041" s="2">
        <v>70.776876737447807</v>
      </c>
      <c r="E3041" s="2">
        <v>32.06108872566309</v>
      </c>
      <c r="F3041" s="2">
        <v>41.03241703423641</v>
      </c>
      <c r="G3041" s="3">
        <v>3267</v>
      </c>
    </row>
    <row r="3042" spans="1:7" x14ac:dyDescent="0.25">
      <c r="A3042" s="1">
        <v>174218</v>
      </c>
      <c r="B3042" t="s">
        <v>2699</v>
      </c>
      <c r="C3042" t="s">
        <v>2760</v>
      </c>
      <c r="D3042" s="2">
        <v>59.669663591503983</v>
      </c>
      <c r="E3042" s="2">
        <v>33.068560300751351</v>
      </c>
      <c r="F3042" s="2">
        <v>28.038599286012577</v>
      </c>
      <c r="G3042" s="3">
        <v>1587</v>
      </c>
    </row>
    <row r="3043" spans="1:7" x14ac:dyDescent="0.25">
      <c r="A3043" s="1">
        <v>174254</v>
      </c>
      <c r="B3043" t="s">
        <v>2699</v>
      </c>
      <c r="C3043" t="s">
        <v>2058</v>
      </c>
      <c r="D3043" s="2">
        <v>62.80741648130121</v>
      </c>
      <c r="E3043" s="2">
        <v>33.403979093748227</v>
      </c>
      <c r="F3043" s="2">
        <v>44.673570546598143</v>
      </c>
      <c r="G3043" s="3">
        <v>1540</v>
      </c>
    </row>
    <row r="3044" spans="1:7" x14ac:dyDescent="0.25">
      <c r="A3044" s="1">
        <v>174290</v>
      </c>
      <c r="B3044" t="s">
        <v>2699</v>
      </c>
      <c r="C3044" t="s">
        <v>2761</v>
      </c>
      <c r="D3044" s="2">
        <v>36.0111980153522</v>
      </c>
      <c r="E3044" s="2">
        <v>99.433312011158691</v>
      </c>
      <c r="F3044" s="2">
        <v>15.567018255418226</v>
      </c>
      <c r="G3044" s="3">
        <v>2233</v>
      </c>
    </row>
    <row r="3045" spans="1:7" x14ac:dyDescent="0.25">
      <c r="A3045" s="1">
        <v>174496</v>
      </c>
      <c r="B3045" t="s">
        <v>2699</v>
      </c>
      <c r="C3045" t="s">
        <v>258</v>
      </c>
      <c r="D3045" s="2" t="s">
        <v>2878</v>
      </c>
      <c r="E3045" s="2" t="s">
        <v>2878</v>
      </c>
      <c r="F3045" s="2" t="s">
        <v>2878</v>
      </c>
      <c r="G3045" s="3">
        <v>762</v>
      </c>
    </row>
    <row r="3046" spans="1:7" x14ac:dyDescent="0.25">
      <c r="A3046" s="1">
        <v>174502</v>
      </c>
      <c r="B3046" t="s">
        <v>2699</v>
      </c>
      <c r="C3046" t="s">
        <v>2762</v>
      </c>
      <c r="D3046" s="2">
        <v>41.496560990849055</v>
      </c>
      <c r="E3046" s="2" t="s">
        <v>2878</v>
      </c>
      <c r="F3046" s="2">
        <v>24.147154046803085</v>
      </c>
      <c r="G3046" s="3">
        <v>1937</v>
      </c>
    </row>
    <row r="3047" spans="1:7" x14ac:dyDescent="0.25">
      <c r="A3047" s="1">
        <v>174511</v>
      </c>
      <c r="B3047" t="s">
        <v>2699</v>
      </c>
      <c r="C3047" t="s">
        <v>2763</v>
      </c>
      <c r="D3047" s="2">
        <v>33.680490682054497</v>
      </c>
      <c r="E3047" s="2" t="s">
        <v>2878</v>
      </c>
      <c r="F3047" s="2">
        <v>26.948531744746376</v>
      </c>
      <c r="G3047" s="3">
        <v>1379</v>
      </c>
    </row>
    <row r="3048" spans="1:7" x14ac:dyDescent="0.25">
      <c r="A3048" s="1">
        <v>174520</v>
      </c>
      <c r="B3048" t="s">
        <v>2699</v>
      </c>
      <c r="C3048" t="s">
        <v>2764</v>
      </c>
      <c r="D3048" s="2" t="s">
        <v>2878</v>
      </c>
      <c r="E3048" s="2" t="s">
        <v>2878</v>
      </c>
      <c r="F3048" s="2" t="s">
        <v>2878</v>
      </c>
      <c r="G3048" s="3">
        <v>958</v>
      </c>
    </row>
    <row r="3049" spans="1:7" x14ac:dyDescent="0.25">
      <c r="A3049" s="1">
        <v>174744</v>
      </c>
      <c r="B3049" t="s">
        <v>2765</v>
      </c>
      <c r="C3049" t="s">
        <v>2766</v>
      </c>
      <c r="D3049" s="2">
        <v>65.917063144855263</v>
      </c>
      <c r="E3049" s="2">
        <v>47.179732395840595</v>
      </c>
      <c r="F3049" s="2">
        <v>53.405356172654791</v>
      </c>
      <c r="G3049" s="3">
        <v>93005</v>
      </c>
    </row>
    <row r="3050" spans="1:7" x14ac:dyDescent="0.25">
      <c r="A3050" s="1">
        <v>174780</v>
      </c>
      <c r="B3050" t="s">
        <v>2765</v>
      </c>
      <c r="C3050" t="s">
        <v>2767</v>
      </c>
      <c r="D3050" s="2">
        <v>53.374366581041521</v>
      </c>
      <c r="E3050" s="2">
        <v>34.505887887929632</v>
      </c>
      <c r="F3050" s="2">
        <v>36.625130419682129</v>
      </c>
      <c r="G3050" s="3">
        <v>4152</v>
      </c>
    </row>
    <row r="3051" spans="1:7" x14ac:dyDescent="0.25">
      <c r="A3051" s="1">
        <v>174824</v>
      </c>
      <c r="B3051" t="s">
        <v>2765</v>
      </c>
      <c r="C3051" t="s">
        <v>2727</v>
      </c>
      <c r="D3051" s="2">
        <v>53.092912454742851</v>
      </c>
      <c r="E3051" s="2" t="s">
        <v>2878</v>
      </c>
      <c r="F3051" s="2">
        <v>45.722473686675322</v>
      </c>
      <c r="G3051" s="3">
        <v>4638</v>
      </c>
    </row>
    <row r="3052" spans="1:7" x14ac:dyDescent="0.25">
      <c r="A3052" s="1">
        <v>174860</v>
      </c>
      <c r="B3052" t="s">
        <v>2765</v>
      </c>
      <c r="C3052" t="s">
        <v>2768</v>
      </c>
      <c r="D3052" s="2">
        <v>54.621156657537902</v>
      </c>
      <c r="E3052" s="2">
        <v>39.292564933827023</v>
      </c>
      <c r="F3052" s="2">
        <v>37.426960384947485</v>
      </c>
      <c r="G3052" s="3">
        <v>20357</v>
      </c>
    </row>
    <row r="3053" spans="1:7" x14ac:dyDescent="0.25">
      <c r="A3053" s="1">
        <v>174922</v>
      </c>
      <c r="B3053" t="s">
        <v>2765</v>
      </c>
      <c r="C3053" t="s">
        <v>2769</v>
      </c>
      <c r="D3053" s="2">
        <v>48.458459747869803</v>
      </c>
      <c r="E3053" s="2">
        <v>28.027058294470955</v>
      </c>
      <c r="F3053" s="2">
        <v>27.855921928760814</v>
      </c>
      <c r="G3053" s="3">
        <v>13452</v>
      </c>
    </row>
    <row r="3054" spans="1:7" x14ac:dyDescent="0.25">
      <c r="A3054" s="1">
        <v>175019</v>
      </c>
      <c r="B3054" t="s">
        <v>2765</v>
      </c>
      <c r="C3054" t="s">
        <v>2770</v>
      </c>
      <c r="D3054" s="2">
        <v>58.795418588637716</v>
      </c>
      <c r="E3054" s="2">
        <v>37.600386260299317</v>
      </c>
      <c r="F3054" s="2">
        <v>35.342347559981405</v>
      </c>
      <c r="G3054" s="3">
        <v>9661</v>
      </c>
    </row>
    <row r="3055" spans="1:7" x14ac:dyDescent="0.25">
      <c r="A3055" s="1">
        <v>175055</v>
      </c>
      <c r="B3055" t="s">
        <v>2765</v>
      </c>
      <c r="C3055" t="s">
        <v>2771</v>
      </c>
      <c r="D3055" s="2">
        <v>63.400614928864208</v>
      </c>
      <c r="E3055" s="2">
        <v>34.299607559944839</v>
      </c>
      <c r="F3055" s="2">
        <v>38.117180257503414</v>
      </c>
      <c r="G3055" s="3">
        <v>9261</v>
      </c>
    </row>
    <row r="3056" spans="1:7" x14ac:dyDescent="0.25">
      <c r="A3056" s="1">
        <v>175126</v>
      </c>
      <c r="B3056" t="s">
        <v>2765</v>
      </c>
      <c r="C3056" t="s">
        <v>2772</v>
      </c>
      <c r="D3056" s="2">
        <v>21.243573414699195</v>
      </c>
      <c r="E3056" s="2">
        <v>24.739426280753349</v>
      </c>
      <c r="F3056" s="2">
        <v>19.558365828436706</v>
      </c>
      <c r="G3056" s="3">
        <v>1816</v>
      </c>
    </row>
    <row r="3057" spans="1:7" x14ac:dyDescent="0.25">
      <c r="A3057" s="1">
        <v>175206</v>
      </c>
      <c r="B3057" t="s">
        <v>2765</v>
      </c>
      <c r="C3057" t="s">
        <v>1270</v>
      </c>
      <c r="D3057" s="2">
        <v>40.285984266484661</v>
      </c>
      <c r="E3057" s="2">
        <v>22.503998279771523</v>
      </c>
      <c r="F3057" s="2">
        <v>25.944886292891056</v>
      </c>
      <c r="G3057" s="3">
        <v>1955</v>
      </c>
    </row>
    <row r="3058" spans="1:7" x14ac:dyDescent="0.25">
      <c r="A3058" s="1">
        <v>175224</v>
      </c>
      <c r="B3058" t="s">
        <v>2765</v>
      </c>
      <c r="C3058" t="s">
        <v>2773</v>
      </c>
      <c r="D3058" s="2">
        <v>36.273060345070739</v>
      </c>
      <c r="E3058" s="2">
        <v>28.264183470633728</v>
      </c>
      <c r="F3058" s="2">
        <v>20.09082744698711</v>
      </c>
      <c r="G3058" s="3">
        <v>1410</v>
      </c>
    </row>
    <row r="3059" spans="1:7" x14ac:dyDescent="0.25">
      <c r="A3059" s="1">
        <v>175260</v>
      </c>
      <c r="B3059" t="s">
        <v>2765</v>
      </c>
      <c r="C3059" t="s">
        <v>2774</v>
      </c>
      <c r="D3059" s="2">
        <v>28.756952035951329</v>
      </c>
      <c r="E3059" s="2">
        <v>21.776182037717152</v>
      </c>
      <c r="F3059" s="2">
        <v>18.419550883078994</v>
      </c>
      <c r="G3059" s="3">
        <v>1557</v>
      </c>
    </row>
    <row r="3060" spans="1:7" x14ac:dyDescent="0.25">
      <c r="A3060" s="1">
        <v>175368</v>
      </c>
      <c r="B3060" t="s">
        <v>2765</v>
      </c>
      <c r="C3060" t="s">
        <v>2775</v>
      </c>
      <c r="D3060" s="2">
        <v>42.446714474875598</v>
      </c>
      <c r="E3060" s="2">
        <v>23.893235724776758</v>
      </c>
      <c r="F3060" s="2">
        <v>26.689236779378902</v>
      </c>
      <c r="G3060" s="3">
        <v>4772</v>
      </c>
    </row>
    <row r="3061" spans="1:7" x14ac:dyDescent="0.25">
      <c r="A3061" s="1">
        <v>175439</v>
      </c>
      <c r="B3061" t="s">
        <v>2765</v>
      </c>
      <c r="C3061" t="s">
        <v>2776</v>
      </c>
      <c r="D3061" s="2">
        <v>41.039723155354935</v>
      </c>
      <c r="E3061" s="2">
        <v>24.028813500729409</v>
      </c>
      <c r="F3061" s="2">
        <v>19.226613809564206</v>
      </c>
      <c r="G3061" s="3">
        <v>1750</v>
      </c>
    </row>
    <row r="3062" spans="1:7" x14ac:dyDescent="0.25">
      <c r="A3062" s="1">
        <v>175466</v>
      </c>
      <c r="B3062" t="s">
        <v>2765</v>
      </c>
      <c r="C3062" t="s">
        <v>1775</v>
      </c>
      <c r="D3062" s="2">
        <v>40.480914379233965</v>
      </c>
      <c r="E3062" s="2">
        <v>29.715794008640021</v>
      </c>
      <c r="F3062" s="2">
        <v>31.022869431171358</v>
      </c>
      <c r="G3062" s="3">
        <v>2288</v>
      </c>
    </row>
    <row r="3063" spans="1:7" x14ac:dyDescent="0.25">
      <c r="A3063" s="1">
        <v>175509</v>
      </c>
      <c r="B3063" t="s">
        <v>2765</v>
      </c>
      <c r="C3063" t="s">
        <v>2777</v>
      </c>
      <c r="D3063" s="2">
        <v>23.280751891507702</v>
      </c>
      <c r="E3063" s="2">
        <v>15.542484360012603</v>
      </c>
      <c r="F3063" s="2">
        <v>17.686816408973645</v>
      </c>
      <c r="G3063" s="3">
        <v>2466</v>
      </c>
    </row>
    <row r="3064" spans="1:7" x14ac:dyDescent="0.25">
      <c r="A3064" s="1">
        <v>175590</v>
      </c>
      <c r="B3064" t="s">
        <v>2765</v>
      </c>
      <c r="C3064" t="s">
        <v>2778</v>
      </c>
      <c r="D3064" s="2">
        <v>41.746351321075103</v>
      </c>
      <c r="E3064" s="2">
        <v>15.372219367090594</v>
      </c>
      <c r="F3064" s="2">
        <v>19.627251309212337</v>
      </c>
      <c r="G3064" s="3">
        <v>2928</v>
      </c>
    </row>
    <row r="3065" spans="1:7" x14ac:dyDescent="0.25">
      <c r="A3065" s="1">
        <v>175670</v>
      </c>
      <c r="B3065" t="s">
        <v>2765</v>
      </c>
      <c r="C3065" t="s">
        <v>2779</v>
      </c>
      <c r="D3065" s="2">
        <v>42.802812447009181</v>
      </c>
      <c r="E3065" s="2">
        <v>19.848406272227102</v>
      </c>
      <c r="F3065" s="2">
        <v>11.068695752364381</v>
      </c>
      <c r="G3065" s="3">
        <v>3774</v>
      </c>
    </row>
    <row r="3066" spans="1:7" x14ac:dyDescent="0.25">
      <c r="A3066" s="1">
        <v>175732</v>
      </c>
      <c r="B3066" t="s">
        <v>2765</v>
      </c>
      <c r="C3066" t="s">
        <v>2780</v>
      </c>
      <c r="D3066" s="2">
        <v>41.518739971123722</v>
      </c>
      <c r="E3066" s="2">
        <v>27.041669650212235</v>
      </c>
      <c r="F3066" s="2">
        <v>14.850081883973903</v>
      </c>
      <c r="G3066" s="3">
        <v>2991</v>
      </c>
    </row>
    <row r="3067" spans="1:7" x14ac:dyDescent="0.25">
      <c r="A3067" s="1">
        <v>175787</v>
      </c>
      <c r="B3067" t="s">
        <v>2765</v>
      </c>
      <c r="C3067" t="s">
        <v>2781</v>
      </c>
      <c r="D3067" s="2">
        <v>37.424968051579341</v>
      </c>
      <c r="E3067" s="2">
        <v>23.89630591845399</v>
      </c>
      <c r="F3067" s="2">
        <v>21.483290878640467</v>
      </c>
      <c r="G3067" s="3">
        <v>1799</v>
      </c>
    </row>
    <row r="3068" spans="1:7" x14ac:dyDescent="0.25">
      <c r="A3068" s="1">
        <v>175885</v>
      </c>
      <c r="B3068" t="s">
        <v>2765</v>
      </c>
      <c r="C3068" t="s">
        <v>2782</v>
      </c>
      <c r="D3068" s="2">
        <v>53.540279876673914</v>
      </c>
      <c r="E3068" s="2">
        <v>27.006877704124733</v>
      </c>
      <c r="F3068" s="2">
        <v>33.463857865923032</v>
      </c>
      <c r="G3068" s="3">
        <v>4901</v>
      </c>
    </row>
    <row r="3069" spans="1:7" x14ac:dyDescent="0.25">
      <c r="A3069" s="1">
        <v>175938</v>
      </c>
      <c r="B3069" t="s">
        <v>2765</v>
      </c>
      <c r="C3069" t="s">
        <v>982</v>
      </c>
      <c r="D3069" s="2">
        <v>48.411632208071389</v>
      </c>
      <c r="E3069" s="2">
        <v>28.504612613458903</v>
      </c>
      <c r="F3069" s="2">
        <v>34.492594106280613</v>
      </c>
      <c r="G3069" s="3">
        <v>4454</v>
      </c>
    </row>
    <row r="3070" spans="1:7" x14ac:dyDescent="0.25">
      <c r="A3070" s="1">
        <v>175983</v>
      </c>
      <c r="B3070" t="s">
        <v>2765</v>
      </c>
      <c r="C3070" t="s">
        <v>2783</v>
      </c>
      <c r="D3070" s="2">
        <v>37.571869067700909</v>
      </c>
      <c r="E3070" s="2">
        <v>23.853263692472563</v>
      </c>
      <c r="F3070" s="2">
        <v>20.422685864672385</v>
      </c>
      <c r="G3070" s="3">
        <v>4534</v>
      </c>
    </row>
    <row r="3071" spans="1:7" x14ac:dyDescent="0.25">
      <c r="A3071" s="1">
        <v>176150</v>
      </c>
      <c r="B3071" t="s">
        <v>2765</v>
      </c>
      <c r="C3071" t="s">
        <v>2784</v>
      </c>
      <c r="D3071" s="2">
        <v>43.282913636180744</v>
      </c>
      <c r="E3071" s="2">
        <v>23.237154013318083</v>
      </c>
      <c r="F3071" s="2">
        <v>23.267971766880098</v>
      </c>
      <c r="G3071" s="3">
        <v>2642</v>
      </c>
    </row>
    <row r="3072" spans="1:7" x14ac:dyDescent="0.25">
      <c r="A3072" s="1">
        <v>176212</v>
      </c>
      <c r="B3072" t="s">
        <v>2765</v>
      </c>
      <c r="C3072" t="s">
        <v>2785</v>
      </c>
      <c r="D3072" s="2">
        <v>41.472886629879312</v>
      </c>
      <c r="E3072" s="2">
        <v>27.040749540078483</v>
      </c>
      <c r="F3072" s="2">
        <v>27.863670254001196</v>
      </c>
      <c r="G3072" s="3">
        <v>4755</v>
      </c>
    </row>
    <row r="3073" spans="1:7" x14ac:dyDescent="0.25">
      <c r="A3073" s="1">
        <v>176301</v>
      </c>
      <c r="B3073" t="s">
        <v>2765</v>
      </c>
      <c r="C3073" t="s">
        <v>2786</v>
      </c>
      <c r="D3073" s="2">
        <v>48.910910354501304</v>
      </c>
      <c r="E3073" s="2">
        <v>31.151713573302931</v>
      </c>
      <c r="F3073" s="2">
        <v>31.71373312166849</v>
      </c>
      <c r="G3073" s="3">
        <v>6694</v>
      </c>
    </row>
    <row r="3074" spans="1:7" x14ac:dyDescent="0.25">
      <c r="A3074" s="1">
        <v>176338</v>
      </c>
      <c r="B3074" t="s">
        <v>2765</v>
      </c>
      <c r="C3074" t="s">
        <v>2787</v>
      </c>
      <c r="D3074" s="2">
        <v>26.645384830315127</v>
      </c>
      <c r="E3074" s="2">
        <v>22.071737219953715</v>
      </c>
      <c r="F3074" s="2">
        <v>19.053872243906405</v>
      </c>
      <c r="G3074" s="3">
        <v>2643</v>
      </c>
    </row>
    <row r="3075" spans="1:7" x14ac:dyDescent="0.25">
      <c r="A3075" s="1">
        <v>176445</v>
      </c>
      <c r="B3075" t="s">
        <v>2765</v>
      </c>
      <c r="C3075" t="s">
        <v>2788</v>
      </c>
      <c r="D3075" s="2">
        <v>23.986534013003943</v>
      </c>
      <c r="E3075" s="2">
        <v>22.50625941851969</v>
      </c>
      <c r="F3075" s="2">
        <v>21.694614679491782</v>
      </c>
      <c r="G3075" s="3">
        <v>7817</v>
      </c>
    </row>
    <row r="3076" spans="1:7" x14ac:dyDescent="0.25">
      <c r="A3076" s="1">
        <v>176506</v>
      </c>
      <c r="B3076" t="s">
        <v>2765</v>
      </c>
      <c r="C3076" t="s">
        <v>2789</v>
      </c>
      <c r="D3076" s="2">
        <v>51.542439577403805</v>
      </c>
      <c r="E3076" s="2">
        <v>28.432283507734915</v>
      </c>
      <c r="F3076" s="2">
        <v>26.11395013689182</v>
      </c>
      <c r="G3076" s="3">
        <v>4227</v>
      </c>
    </row>
    <row r="3077" spans="1:7" x14ac:dyDescent="0.25">
      <c r="A3077" s="1">
        <v>176551</v>
      </c>
      <c r="B3077" t="s">
        <v>2765</v>
      </c>
      <c r="C3077" t="s">
        <v>2790</v>
      </c>
      <c r="D3077" s="2">
        <v>26.808017949067345</v>
      </c>
      <c r="E3077" s="2">
        <v>24.495578139132636</v>
      </c>
      <c r="F3077" s="2">
        <v>27.010299191342312</v>
      </c>
      <c r="G3077" s="3">
        <v>1619</v>
      </c>
    </row>
    <row r="3078" spans="1:7" x14ac:dyDescent="0.25">
      <c r="A3078" s="1">
        <v>176613</v>
      </c>
      <c r="B3078" t="s">
        <v>2765</v>
      </c>
      <c r="C3078" t="s">
        <v>2791</v>
      </c>
      <c r="D3078" s="2">
        <v>45.248796024852993</v>
      </c>
      <c r="E3078" s="2">
        <v>28.051525663220076</v>
      </c>
      <c r="F3078" s="2">
        <v>23.685353211717388</v>
      </c>
      <c r="G3078" s="3">
        <v>4616</v>
      </c>
    </row>
    <row r="3079" spans="1:7" x14ac:dyDescent="0.25">
      <c r="A3079" s="1">
        <v>176686</v>
      </c>
      <c r="B3079" t="s">
        <v>2765</v>
      </c>
      <c r="C3079" t="s">
        <v>2792</v>
      </c>
      <c r="D3079" s="2">
        <v>38.479222759656871</v>
      </c>
      <c r="E3079" s="2">
        <v>26.275559508045195</v>
      </c>
      <c r="F3079" s="2">
        <v>27.70753003758103</v>
      </c>
      <c r="G3079" s="3">
        <v>4116</v>
      </c>
    </row>
    <row r="3080" spans="1:7" x14ac:dyDescent="0.25">
      <c r="A3080" s="1">
        <v>176748</v>
      </c>
      <c r="B3080" t="s">
        <v>2765</v>
      </c>
      <c r="C3080" t="s">
        <v>2793</v>
      </c>
      <c r="D3080" s="2">
        <v>48.086705865248362</v>
      </c>
      <c r="E3080" s="2">
        <v>28.9044962990382</v>
      </c>
      <c r="F3080" s="2">
        <v>32.855733846748883</v>
      </c>
      <c r="G3080" s="3">
        <v>3616</v>
      </c>
    </row>
    <row r="3081" spans="1:7" x14ac:dyDescent="0.25">
      <c r="A3081" s="1">
        <v>176793</v>
      </c>
      <c r="B3081" t="s">
        <v>2765</v>
      </c>
      <c r="C3081" t="s">
        <v>1666</v>
      </c>
      <c r="D3081" s="2">
        <v>39.161301144905657</v>
      </c>
      <c r="E3081" s="2">
        <v>25.590578274872581</v>
      </c>
      <c r="F3081" s="2">
        <v>24.600725418937493</v>
      </c>
      <c r="G3081" s="3">
        <v>3872</v>
      </c>
    </row>
    <row r="3082" spans="1:7" x14ac:dyDescent="0.25">
      <c r="A3082" s="1">
        <v>176855</v>
      </c>
      <c r="B3082" t="s">
        <v>2765</v>
      </c>
      <c r="C3082" t="s">
        <v>2794</v>
      </c>
      <c r="D3082" s="2">
        <v>37.867404794823116</v>
      </c>
      <c r="E3082" s="2">
        <v>19.200031217947195</v>
      </c>
      <c r="F3082" s="2">
        <v>26.11161774894796</v>
      </c>
      <c r="G3082" s="3">
        <v>2334</v>
      </c>
    </row>
    <row r="3083" spans="1:7" x14ac:dyDescent="0.25">
      <c r="A3083" s="1">
        <v>176891</v>
      </c>
      <c r="B3083" t="s">
        <v>2765</v>
      </c>
      <c r="C3083" t="s">
        <v>2795</v>
      </c>
      <c r="D3083" s="2">
        <v>32.243819613948951</v>
      </c>
      <c r="E3083" s="2">
        <v>18.957159315091459</v>
      </c>
      <c r="F3083" s="2">
        <v>25.079545483370147</v>
      </c>
      <c r="G3083" s="3">
        <v>1935</v>
      </c>
    </row>
    <row r="3084" spans="1:7" x14ac:dyDescent="0.25">
      <c r="A3084" s="1">
        <v>176944</v>
      </c>
      <c r="B3084" t="s">
        <v>2765</v>
      </c>
      <c r="C3084" t="s">
        <v>2796</v>
      </c>
      <c r="D3084" s="2">
        <v>31.650872518700915</v>
      </c>
      <c r="E3084" s="2">
        <v>22.661291009337678</v>
      </c>
      <c r="F3084" s="2">
        <v>23.858558608827394</v>
      </c>
      <c r="G3084" s="3">
        <v>4583</v>
      </c>
    </row>
    <row r="3085" spans="1:7" x14ac:dyDescent="0.25">
      <c r="A3085" s="1">
        <v>177003</v>
      </c>
      <c r="B3085" t="s">
        <v>2765</v>
      </c>
      <c r="C3085" t="s">
        <v>2797</v>
      </c>
      <c r="D3085" s="2">
        <v>24.496219146777928</v>
      </c>
      <c r="E3085" s="2">
        <v>24.03693330867781</v>
      </c>
      <c r="F3085" s="2">
        <v>19.355261104914767</v>
      </c>
      <c r="G3085" s="3">
        <v>2205</v>
      </c>
    </row>
    <row r="3086" spans="1:7" x14ac:dyDescent="0.25">
      <c r="A3086" s="1">
        <v>177101</v>
      </c>
      <c r="B3086" t="s">
        <v>2765</v>
      </c>
      <c r="C3086" t="s">
        <v>2798</v>
      </c>
      <c r="D3086" s="2">
        <v>34.310911279250021</v>
      </c>
      <c r="E3086" s="2">
        <v>25.680934266006048</v>
      </c>
      <c r="F3086" s="2">
        <v>24.777117960913728</v>
      </c>
      <c r="G3086" s="3">
        <v>2021</v>
      </c>
    </row>
    <row r="3087" spans="1:7" x14ac:dyDescent="0.25">
      <c r="A3087" s="1">
        <v>177236</v>
      </c>
      <c r="B3087" t="s">
        <v>2765</v>
      </c>
      <c r="C3087" t="s">
        <v>2799</v>
      </c>
      <c r="D3087" s="2">
        <v>32.727186754491875</v>
      </c>
      <c r="E3087" s="2">
        <v>22.480337206344377</v>
      </c>
      <c r="F3087" s="2">
        <v>25.380044675283361</v>
      </c>
      <c r="G3087" s="3">
        <v>6689</v>
      </c>
    </row>
    <row r="3088" spans="1:7" x14ac:dyDescent="0.25">
      <c r="A3088" s="1">
        <v>177263</v>
      </c>
      <c r="B3088" t="s">
        <v>2765</v>
      </c>
      <c r="C3088" t="s">
        <v>2800</v>
      </c>
      <c r="D3088" s="2">
        <v>22.594335901612965</v>
      </c>
      <c r="E3088" s="2">
        <v>18.871858096103644</v>
      </c>
      <c r="F3088" s="2">
        <v>16.32494532945849</v>
      </c>
      <c r="G3088" s="3">
        <v>2735</v>
      </c>
    </row>
    <row r="3089" spans="1:7" x14ac:dyDescent="0.25">
      <c r="A3089" s="1">
        <v>177352</v>
      </c>
      <c r="B3089" t="s">
        <v>2765</v>
      </c>
      <c r="C3089" t="s">
        <v>2801</v>
      </c>
      <c r="D3089" s="2">
        <v>37.663095458300674</v>
      </c>
      <c r="E3089" s="2">
        <v>24.687964798908773</v>
      </c>
      <c r="F3089" s="2">
        <v>30.72729316284185</v>
      </c>
      <c r="G3089" s="3">
        <v>4263</v>
      </c>
    </row>
    <row r="3090" spans="1:7" x14ac:dyDescent="0.25">
      <c r="A3090" s="1">
        <v>177405</v>
      </c>
      <c r="B3090" t="s">
        <v>2765</v>
      </c>
      <c r="C3090" t="s">
        <v>2802</v>
      </c>
      <c r="D3090" s="2">
        <v>39.136674300258456</v>
      </c>
      <c r="E3090" s="2">
        <v>20.32160719939187</v>
      </c>
      <c r="F3090" s="2">
        <v>19.127862589609002</v>
      </c>
      <c r="G3090" s="3">
        <v>3217</v>
      </c>
    </row>
    <row r="3091" spans="1:7" x14ac:dyDescent="0.25">
      <c r="A3091" s="1">
        <v>177469</v>
      </c>
      <c r="B3091" t="s">
        <v>2765</v>
      </c>
      <c r="C3091" t="s">
        <v>2803</v>
      </c>
      <c r="D3091" s="2">
        <v>25.778640738879272</v>
      </c>
      <c r="E3091" s="2">
        <v>19.902130931150079</v>
      </c>
      <c r="F3091" s="2">
        <v>20.774181585014482</v>
      </c>
      <c r="G3091" s="3">
        <v>2291</v>
      </c>
    </row>
    <row r="3092" spans="1:7" x14ac:dyDescent="0.25">
      <c r="A3092" s="1">
        <v>177557</v>
      </c>
      <c r="B3092" t="s">
        <v>2765</v>
      </c>
      <c r="C3092" t="s">
        <v>2804</v>
      </c>
      <c r="D3092" s="2">
        <v>32.907547034251962</v>
      </c>
      <c r="E3092" s="2">
        <v>24.468827901723003</v>
      </c>
      <c r="F3092" s="2">
        <v>24.504564664709196</v>
      </c>
      <c r="G3092" s="3">
        <v>4250</v>
      </c>
    </row>
    <row r="3093" spans="1:7" x14ac:dyDescent="0.25">
      <c r="A3093" s="1">
        <v>177600</v>
      </c>
      <c r="B3093" t="s">
        <v>2765</v>
      </c>
      <c r="C3093" t="s">
        <v>2805</v>
      </c>
      <c r="D3093" s="2">
        <v>33.753470163270563</v>
      </c>
      <c r="E3093" s="2">
        <v>19.745373351807483</v>
      </c>
      <c r="F3093" s="2">
        <v>20.680420674017146</v>
      </c>
      <c r="G3093" s="3">
        <v>5229</v>
      </c>
    </row>
    <row r="3094" spans="1:7" x14ac:dyDescent="0.25">
      <c r="A3094" s="1">
        <v>177655</v>
      </c>
      <c r="B3094" t="s">
        <v>2765</v>
      </c>
      <c r="C3094" t="s">
        <v>2806</v>
      </c>
      <c r="D3094" s="2">
        <v>21.262360033334321</v>
      </c>
      <c r="E3094" s="2">
        <v>9.3757115588056017</v>
      </c>
      <c r="F3094" s="2">
        <v>2.5759795934541079</v>
      </c>
      <c r="G3094" s="3">
        <v>8397</v>
      </c>
    </row>
    <row r="3095" spans="1:7" x14ac:dyDescent="0.25">
      <c r="A3095" s="1">
        <v>177726</v>
      </c>
      <c r="B3095" t="s">
        <v>2765</v>
      </c>
      <c r="C3095" t="s">
        <v>2807</v>
      </c>
      <c r="D3095" s="2">
        <v>48.724186531270185</v>
      </c>
      <c r="E3095" s="2">
        <v>25.943561127279086</v>
      </c>
      <c r="F3095" s="2">
        <v>25.344743827180547</v>
      </c>
      <c r="G3095" s="3">
        <v>2052</v>
      </c>
    </row>
    <row r="3096" spans="1:7" x14ac:dyDescent="0.25">
      <c r="A3096" s="1">
        <v>177762</v>
      </c>
      <c r="B3096" t="s">
        <v>2765</v>
      </c>
      <c r="C3096" t="s">
        <v>2808</v>
      </c>
      <c r="D3096" s="2">
        <v>46.40263531459059</v>
      </c>
      <c r="E3096" s="2">
        <v>23.33731088410206</v>
      </c>
      <c r="F3096" s="2">
        <v>27.535440397880507</v>
      </c>
      <c r="G3096" s="3">
        <v>2176</v>
      </c>
    </row>
    <row r="3097" spans="1:7" x14ac:dyDescent="0.25">
      <c r="A3097" s="1">
        <v>177799</v>
      </c>
      <c r="B3097" t="s">
        <v>2765</v>
      </c>
      <c r="C3097" t="s">
        <v>2809</v>
      </c>
      <c r="D3097" s="2">
        <v>39.881283888728625</v>
      </c>
      <c r="E3097" s="2">
        <v>24.243931132050804</v>
      </c>
      <c r="F3097" s="2">
        <v>24.366574744443785</v>
      </c>
      <c r="G3097" s="3">
        <v>3600</v>
      </c>
    </row>
    <row r="3098" spans="1:7" x14ac:dyDescent="0.25">
      <c r="A3098" s="1">
        <v>177842</v>
      </c>
      <c r="B3098" t="s">
        <v>2765</v>
      </c>
      <c r="C3098" t="s">
        <v>2810</v>
      </c>
      <c r="D3098" s="2">
        <v>49.92996753057465</v>
      </c>
      <c r="E3098" s="2">
        <v>30.531062823033867</v>
      </c>
      <c r="F3098" s="2">
        <v>28.9073602061145</v>
      </c>
      <c r="G3098" s="3">
        <v>6059</v>
      </c>
    </row>
    <row r="3099" spans="1:7" x14ac:dyDescent="0.25">
      <c r="A3099" s="1">
        <v>177879</v>
      </c>
      <c r="B3099" t="s">
        <v>2765</v>
      </c>
      <c r="C3099" t="s">
        <v>2811</v>
      </c>
      <c r="D3099" s="2">
        <v>32.681425980244946</v>
      </c>
      <c r="E3099" s="2">
        <v>19.969980174980371</v>
      </c>
      <c r="F3099" s="2">
        <v>16.824896278028969</v>
      </c>
      <c r="G3099" s="3">
        <v>2110</v>
      </c>
    </row>
    <row r="3100" spans="1:7" x14ac:dyDescent="0.25">
      <c r="A3100" s="1">
        <v>177986</v>
      </c>
      <c r="B3100" t="s">
        <v>2765</v>
      </c>
      <c r="C3100" t="s">
        <v>2812</v>
      </c>
      <c r="D3100" s="2">
        <v>41.2880858442361</v>
      </c>
      <c r="E3100" s="2">
        <v>25.494758865066803</v>
      </c>
      <c r="F3100" s="2">
        <v>25.18843372377156</v>
      </c>
      <c r="G3100" s="3">
        <v>4525</v>
      </c>
    </row>
    <row r="3101" spans="1:7" x14ac:dyDescent="0.25">
      <c r="A3101" s="1">
        <v>178046</v>
      </c>
      <c r="B3101" t="s">
        <v>2765</v>
      </c>
      <c r="C3101" t="s">
        <v>2813</v>
      </c>
      <c r="D3101" s="2">
        <v>36.172797669382923</v>
      </c>
      <c r="E3101" s="2">
        <v>21.652112753110242</v>
      </c>
      <c r="F3101" s="2">
        <v>12.392035539381805</v>
      </c>
      <c r="G3101" s="3">
        <v>3295</v>
      </c>
    </row>
    <row r="3102" spans="1:7" x14ac:dyDescent="0.25">
      <c r="A3102" s="1">
        <v>178117</v>
      </c>
      <c r="B3102" t="s">
        <v>2765</v>
      </c>
      <c r="C3102" t="s">
        <v>2814</v>
      </c>
      <c r="D3102" s="2">
        <v>49.143185986338352</v>
      </c>
      <c r="E3102" s="2">
        <v>29.29373027180916</v>
      </c>
      <c r="F3102" s="2">
        <v>28.207849472608615</v>
      </c>
      <c r="G3102" s="3">
        <v>4159</v>
      </c>
    </row>
    <row r="3103" spans="1:7" x14ac:dyDescent="0.25">
      <c r="A3103" s="1">
        <v>178180</v>
      </c>
      <c r="B3103" t="s">
        <v>2765</v>
      </c>
      <c r="C3103" t="s">
        <v>2815</v>
      </c>
      <c r="D3103" s="2">
        <v>44.997301132383924</v>
      </c>
      <c r="E3103" s="2">
        <v>29.60510245012356</v>
      </c>
      <c r="F3103" s="2">
        <v>29.484558604615092</v>
      </c>
      <c r="G3103" s="3">
        <v>5092</v>
      </c>
    </row>
    <row r="3104" spans="1:7" x14ac:dyDescent="0.25">
      <c r="A3104" s="1">
        <v>178279</v>
      </c>
      <c r="B3104" t="s">
        <v>2765</v>
      </c>
      <c r="C3104" t="s">
        <v>351</v>
      </c>
      <c r="D3104" s="2">
        <v>50.105030567735746</v>
      </c>
      <c r="E3104" s="2">
        <v>29.070807285553958</v>
      </c>
      <c r="F3104" s="2">
        <v>31.141043024783293</v>
      </c>
      <c r="G3104" s="3">
        <v>2746</v>
      </c>
    </row>
    <row r="3105" spans="1:7" x14ac:dyDescent="0.25">
      <c r="A3105" s="1">
        <v>178313</v>
      </c>
      <c r="B3105" t="s">
        <v>2765</v>
      </c>
      <c r="C3105" t="s">
        <v>2816</v>
      </c>
      <c r="D3105" s="2">
        <v>44.39850749038203</v>
      </c>
      <c r="E3105" s="2">
        <v>28.506609513553464</v>
      </c>
      <c r="F3105" s="2">
        <v>28.329986606882574</v>
      </c>
      <c r="G3105" s="3">
        <v>1953</v>
      </c>
    </row>
    <row r="3106" spans="1:7" x14ac:dyDescent="0.25">
      <c r="A3106" s="1">
        <v>178377</v>
      </c>
      <c r="B3106" t="s">
        <v>2765</v>
      </c>
      <c r="C3106" t="s">
        <v>82</v>
      </c>
      <c r="D3106" s="2">
        <v>41.555735558110342</v>
      </c>
      <c r="E3106" s="2">
        <v>27.07817805985853</v>
      </c>
      <c r="F3106" s="2">
        <v>26.020084800171031</v>
      </c>
      <c r="G3106" s="3">
        <v>7295</v>
      </c>
    </row>
    <row r="3107" spans="1:7" x14ac:dyDescent="0.25">
      <c r="A3107" s="1">
        <v>178475</v>
      </c>
      <c r="B3107" t="s">
        <v>2765</v>
      </c>
      <c r="C3107" t="s">
        <v>2817</v>
      </c>
      <c r="D3107" s="2">
        <v>26.933872187008994</v>
      </c>
      <c r="E3107" s="2">
        <v>27.035251596877014</v>
      </c>
      <c r="F3107" s="2">
        <v>22.530772355519918</v>
      </c>
      <c r="G3107" s="3">
        <v>1991</v>
      </c>
    </row>
    <row r="3108" spans="1:7" x14ac:dyDescent="0.25">
      <c r="A3108" s="1">
        <v>178545</v>
      </c>
      <c r="B3108" t="s">
        <v>2765</v>
      </c>
      <c r="C3108" t="s">
        <v>2818</v>
      </c>
      <c r="D3108" s="2">
        <v>38.119187591672052</v>
      </c>
      <c r="E3108" s="2">
        <v>20.351281449853548</v>
      </c>
      <c r="F3108" s="2">
        <v>21.318167927756949</v>
      </c>
      <c r="G3108" s="3">
        <v>4058</v>
      </c>
    </row>
    <row r="3109" spans="1:7" x14ac:dyDescent="0.25">
      <c r="A3109" s="1">
        <v>178607</v>
      </c>
      <c r="B3109" t="s">
        <v>2765</v>
      </c>
      <c r="C3109" t="s">
        <v>1218</v>
      </c>
      <c r="D3109" s="2">
        <v>58.697214130334267</v>
      </c>
      <c r="E3109" s="2">
        <v>33.837384753714538</v>
      </c>
      <c r="F3109" s="2">
        <v>31.632198918517918</v>
      </c>
      <c r="G3109" s="3">
        <v>6624</v>
      </c>
    </row>
    <row r="3110" spans="1:7" x14ac:dyDescent="0.25">
      <c r="A3110" s="1">
        <v>178689</v>
      </c>
      <c r="B3110" t="s">
        <v>2765</v>
      </c>
      <c r="C3110" t="s">
        <v>2819</v>
      </c>
      <c r="D3110" s="2">
        <v>41.933662623568317</v>
      </c>
      <c r="E3110" s="2">
        <v>24.600973912600583</v>
      </c>
      <c r="F3110" s="2">
        <v>12.809718315177598</v>
      </c>
      <c r="G3110" s="3">
        <v>3553</v>
      </c>
    </row>
    <row r="3111" spans="1:7" x14ac:dyDescent="0.25">
      <c r="A3111" s="1">
        <v>178750</v>
      </c>
      <c r="B3111" t="s">
        <v>2765</v>
      </c>
      <c r="C3111" t="s">
        <v>2820</v>
      </c>
      <c r="D3111" s="2">
        <v>25.451146604141286</v>
      </c>
      <c r="E3111" s="2">
        <v>27.795476922661305</v>
      </c>
      <c r="F3111" s="2">
        <v>20.501932938602025</v>
      </c>
      <c r="G3111" s="3">
        <v>2775</v>
      </c>
    </row>
    <row r="3112" spans="1:7" x14ac:dyDescent="0.25">
      <c r="A3112" s="1">
        <v>178821</v>
      </c>
      <c r="B3112" t="s">
        <v>2765</v>
      </c>
      <c r="C3112" t="s">
        <v>983</v>
      </c>
      <c r="D3112" s="2">
        <v>36.612874182664669</v>
      </c>
      <c r="E3112" s="2">
        <v>27.07813742664819</v>
      </c>
      <c r="F3112" s="2">
        <v>26.864343757488399</v>
      </c>
      <c r="G3112" s="3">
        <v>8605</v>
      </c>
    </row>
    <row r="3113" spans="1:7" x14ac:dyDescent="0.25">
      <c r="A3113" s="1">
        <v>178885</v>
      </c>
      <c r="B3113" t="s">
        <v>2765</v>
      </c>
      <c r="C3113" t="s">
        <v>1266</v>
      </c>
      <c r="D3113" s="2">
        <v>34.530413544281146</v>
      </c>
      <c r="E3113" s="2" t="s">
        <v>2878</v>
      </c>
      <c r="F3113" s="2">
        <v>16.286663871161409</v>
      </c>
      <c r="G3113" s="3">
        <v>1667</v>
      </c>
    </row>
    <row r="3114" spans="1:7" x14ac:dyDescent="0.25">
      <c r="A3114" s="1">
        <v>178894</v>
      </c>
      <c r="B3114" t="s">
        <v>2765</v>
      </c>
      <c r="C3114" t="s">
        <v>2821</v>
      </c>
      <c r="D3114" s="2">
        <v>29.305256881939112</v>
      </c>
      <c r="E3114" s="2" t="s">
        <v>2878</v>
      </c>
      <c r="F3114" s="2">
        <v>17.638624200584125</v>
      </c>
      <c r="G3114" s="3">
        <v>3183</v>
      </c>
    </row>
    <row r="3115" spans="1:7" x14ac:dyDescent="0.25">
      <c r="A3115" s="1">
        <v>178901</v>
      </c>
      <c r="B3115" t="s">
        <v>2765</v>
      </c>
      <c r="C3115" t="s">
        <v>240</v>
      </c>
      <c r="D3115" s="2">
        <v>50.204978239111149</v>
      </c>
      <c r="E3115" s="2" t="s">
        <v>2878</v>
      </c>
      <c r="F3115" s="2">
        <v>29.990385033879843</v>
      </c>
      <c r="G3115" s="3">
        <v>2995</v>
      </c>
    </row>
    <row r="3116" spans="1:7" x14ac:dyDescent="0.25">
      <c r="A3116" s="1">
        <v>178910</v>
      </c>
      <c r="B3116" t="s">
        <v>2765</v>
      </c>
      <c r="C3116" t="s">
        <v>2076</v>
      </c>
      <c r="D3116" s="2">
        <v>43.085619274205392</v>
      </c>
      <c r="E3116" s="2" t="s">
        <v>2878</v>
      </c>
      <c r="F3116" s="2">
        <v>28.747757616141513</v>
      </c>
      <c r="G3116" s="3">
        <v>1917</v>
      </c>
    </row>
    <row r="3117" spans="1:7" x14ac:dyDescent="0.25">
      <c r="A3117" s="1">
        <v>178929</v>
      </c>
      <c r="B3117" t="s">
        <v>2765</v>
      </c>
      <c r="C3117" t="s">
        <v>2822</v>
      </c>
      <c r="D3117" s="2">
        <v>50.07169238929054</v>
      </c>
      <c r="E3117" s="2" t="s">
        <v>2878</v>
      </c>
      <c r="F3117" s="2">
        <v>31.986466779737658</v>
      </c>
      <c r="G3117" s="3">
        <v>2481</v>
      </c>
    </row>
    <row r="3118" spans="1:7" x14ac:dyDescent="0.25">
      <c r="A3118" s="1">
        <v>178938</v>
      </c>
      <c r="B3118" t="s">
        <v>2765</v>
      </c>
      <c r="C3118" t="s">
        <v>2823</v>
      </c>
      <c r="D3118" s="2">
        <v>46.180090478323422</v>
      </c>
      <c r="E3118" s="2" t="s">
        <v>2878</v>
      </c>
      <c r="F3118" s="2">
        <v>33.362878073943307</v>
      </c>
      <c r="G3118" s="3">
        <v>3049</v>
      </c>
    </row>
    <row r="3119" spans="1:7" x14ac:dyDescent="0.25">
      <c r="A3119" s="1">
        <v>178947</v>
      </c>
      <c r="B3119" t="s">
        <v>2765</v>
      </c>
      <c r="C3119" t="s">
        <v>2824</v>
      </c>
      <c r="D3119" s="2">
        <v>44.974798570411558</v>
      </c>
      <c r="E3119" s="2" t="s">
        <v>2878</v>
      </c>
      <c r="F3119" s="2">
        <v>23.123093574495154</v>
      </c>
      <c r="G3119" s="3">
        <v>1585</v>
      </c>
    </row>
    <row r="3120" spans="1:7" x14ac:dyDescent="0.25">
      <c r="A3120" s="1">
        <v>178956</v>
      </c>
      <c r="B3120" t="s">
        <v>2765</v>
      </c>
      <c r="C3120" t="s">
        <v>2825</v>
      </c>
      <c r="D3120" s="2">
        <v>52.284152447632685</v>
      </c>
      <c r="E3120" s="2" t="s">
        <v>2878</v>
      </c>
      <c r="F3120" s="2">
        <v>35.131711025383588</v>
      </c>
      <c r="G3120" s="3">
        <v>2448</v>
      </c>
    </row>
    <row r="3121" spans="1:7" x14ac:dyDescent="0.25">
      <c r="A3121" s="1">
        <v>178965</v>
      </c>
      <c r="B3121" t="s">
        <v>2765</v>
      </c>
      <c r="C3121" t="s">
        <v>2826</v>
      </c>
      <c r="D3121" s="2">
        <v>27.521699976878661</v>
      </c>
      <c r="E3121" s="2" t="s">
        <v>2878</v>
      </c>
      <c r="F3121" s="2">
        <v>21.587515896030485</v>
      </c>
      <c r="G3121" s="3">
        <v>1314</v>
      </c>
    </row>
    <row r="3122" spans="1:7" x14ac:dyDescent="0.25">
      <c r="A3122" s="1">
        <v>179132</v>
      </c>
      <c r="B3122" t="s">
        <v>2827</v>
      </c>
      <c r="C3122" t="s">
        <v>2828</v>
      </c>
      <c r="D3122" s="2">
        <v>74.878480368184967</v>
      </c>
      <c r="E3122" s="2">
        <v>53.076260744124035</v>
      </c>
      <c r="F3122" s="2">
        <v>57.277382509710911</v>
      </c>
      <c r="G3122" s="3">
        <v>2113362</v>
      </c>
    </row>
    <row r="3123" spans="1:7" x14ac:dyDescent="0.25">
      <c r="A3123" s="1">
        <v>179221</v>
      </c>
      <c r="B3123" t="s">
        <v>1588</v>
      </c>
      <c r="C3123" t="s">
        <v>2829</v>
      </c>
      <c r="D3123" s="2">
        <v>84.063421392865294</v>
      </c>
      <c r="E3123" s="2">
        <v>47.37964900015227</v>
      </c>
      <c r="F3123" s="2">
        <v>68.05210817814347</v>
      </c>
      <c r="G3123" s="3">
        <v>21177</v>
      </c>
    </row>
    <row r="3124" spans="1:7" x14ac:dyDescent="0.25">
      <c r="A3124" s="1">
        <v>179249</v>
      </c>
      <c r="B3124" t="s">
        <v>1588</v>
      </c>
      <c r="C3124" t="s">
        <v>2830</v>
      </c>
      <c r="D3124" s="2">
        <v>99.727283931587039</v>
      </c>
      <c r="E3124" s="2">
        <v>52.549062380457087</v>
      </c>
      <c r="F3124" s="2">
        <v>75.651993409578893</v>
      </c>
      <c r="G3124" s="3">
        <v>22675</v>
      </c>
    </row>
    <row r="3125" spans="1:7" x14ac:dyDescent="0.25">
      <c r="A3125" s="1">
        <v>179285</v>
      </c>
      <c r="B3125" t="s">
        <v>1588</v>
      </c>
      <c r="C3125" t="s">
        <v>2831</v>
      </c>
      <c r="D3125" s="2">
        <v>72.423353777648842</v>
      </c>
      <c r="E3125" s="2">
        <v>48.601892750690737</v>
      </c>
      <c r="F3125" s="2">
        <v>48.756029789505114</v>
      </c>
      <c r="G3125" s="3">
        <v>15476</v>
      </c>
    </row>
    <row r="3126" spans="1:7" x14ac:dyDescent="0.25">
      <c r="A3126" s="1">
        <v>179310</v>
      </c>
      <c r="B3126" t="s">
        <v>1588</v>
      </c>
      <c r="C3126" t="s">
        <v>2832</v>
      </c>
      <c r="D3126" s="2">
        <v>85.082217062217566</v>
      </c>
      <c r="E3126" s="2">
        <v>39.526978140743033</v>
      </c>
      <c r="F3126" s="2">
        <v>59.565330730910823</v>
      </c>
      <c r="G3126" s="3">
        <v>10051</v>
      </c>
    </row>
    <row r="3127" spans="1:7" x14ac:dyDescent="0.25">
      <c r="A3127" s="1">
        <v>179347</v>
      </c>
      <c r="B3127" t="s">
        <v>1588</v>
      </c>
      <c r="C3127" t="s">
        <v>2833</v>
      </c>
      <c r="D3127" s="2">
        <v>69.564681497913895</v>
      </c>
      <c r="E3127" s="2" t="s">
        <v>2878</v>
      </c>
      <c r="F3127" s="2">
        <v>40.128302316592936</v>
      </c>
      <c r="G3127" s="3">
        <v>8269</v>
      </c>
    </row>
    <row r="3128" spans="1:7" x14ac:dyDescent="0.25">
      <c r="A3128" s="1">
        <v>179383</v>
      </c>
      <c r="B3128" t="s">
        <v>1588</v>
      </c>
      <c r="C3128" t="s">
        <v>2834</v>
      </c>
      <c r="D3128" s="2">
        <v>67.657796665972427</v>
      </c>
      <c r="E3128" s="2" t="s">
        <v>2878</v>
      </c>
      <c r="F3128" s="2">
        <v>40.277261343743184</v>
      </c>
      <c r="G3128" s="3">
        <v>10551</v>
      </c>
    </row>
    <row r="3129" spans="1:7" x14ac:dyDescent="0.25">
      <c r="A3129" s="1">
        <v>179409</v>
      </c>
      <c r="B3129" t="s">
        <v>1588</v>
      </c>
      <c r="C3129" t="s">
        <v>2835</v>
      </c>
      <c r="D3129" s="2">
        <v>82.629083238279634</v>
      </c>
      <c r="E3129" s="2">
        <v>34.866818020316941</v>
      </c>
      <c r="F3129" s="2">
        <v>51.792289466853312</v>
      </c>
      <c r="G3129" s="3">
        <v>11047</v>
      </c>
    </row>
    <row r="3130" spans="1:7" x14ac:dyDescent="0.25">
      <c r="A3130" s="1">
        <v>179463</v>
      </c>
      <c r="B3130" t="s">
        <v>1588</v>
      </c>
      <c r="C3130" t="s">
        <v>2836</v>
      </c>
      <c r="D3130" s="2">
        <v>88.438074193894181</v>
      </c>
      <c r="E3130" s="2">
        <v>37.117185176021621</v>
      </c>
      <c r="F3130" s="2">
        <v>70.553916502699806</v>
      </c>
      <c r="G3130" s="3">
        <v>8324</v>
      </c>
    </row>
    <row r="3131" spans="1:7" x14ac:dyDescent="0.25">
      <c r="A3131" s="1">
        <v>179481</v>
      </c>
      <c r="B3131" t="s">
        <v>1588</v>
      </c>
      <c r="C3131" t="s">
        <v>2837</v>
      </c>
      <c r="D3131" s="2">
        <v>96.277598156505604</v>
      </c>
      <c r="E3131" s="2">
        <v>43.694271064336249</v>
      </c>
      <c r="F3131" s="2">
        <v>76.793024742572101</v>
      </c>
      <c r="G3131" s="3">
        <v>16594</v>
      </c>
    </row>
    <row r="3132" spans="1:7" x14ac:dyDescent="0.25">
      <c r="A3132" s="1">
        <v>179515</v>
      </c>
      <c r="B3132" t="s">
        <v>1588</v>
      </c>
      <c r="C3132" t="s">
        <v>2838</v>
      </c>
      <c r="D3132" s="2">
        <v>75.504910268520987</v>
      </c>
      <c r="E3132" s="2">
        <v>30.5922330355051</v>
      </c>
      <c r="F3132" s="2">
        <v>47.634369866453291</v>
      </c>
      <c r="G3132" s="3">
        <v>28422</v>
      </c>
    </row>
    <row r="3133" spans="1:7" x14ac:dyDescent="0.25">
      <c r="A3133" s="1">
        <v>179533</v>
      </c>
      <c r="B3133" t="s">
        <v>1588</v>
      </c>
      <c r="C3133" t="s">
        <v>2839</v>
      </c>
      <c r="D3133" s="2">
        <v>82.793612780672944</v>
      </c>
      <c r="E3133" s="2">
        <v>35.593213236426735</v>
      </c>
      <c r="F3133" s="2">
        <v>63.203033616597963</v>
      </c>
      <c r="G3133" s="3">
        <v>34690</v>
      </c>
    </row>
    <row r="3134" spans="1:7" x14ac:dyDescent="0.25">
      <c r="A3134" s="1">
        <v>179551</v>
      </c>
      <c r="B3134" t="s">
        <v>1588</v>
      </c>
      <c r="C3134" t="s">
        <v>2840</v>
      </c>
      <c r="D3134" s="2">
        <v>91.33310426755375</v>
      </c>
      <c r="E3134" s="2">
        <v>39.673266460990831</v>
      </c>
      <c r="F3134" s="2">
        <v>73.22133679450161</v>
      </c>
      <c r="G3134" s="3">
        <v>42173</v>
      </c>
    </row>
    <row r="3135" spans="1:7" x14ac:dyDescent="0.25">
      <c r="A3135" s="1">
        <v>179588</v>
      </c>
      <c r="B3135" t="s">
        <v>1588</v>
      </c>
      <c r="C3135" t="s">
        <v>2717</v>
      </c>
      <c r="D3135" s="2">
        <v>71.150124087451431</v>
      </c>
      <c r="E3135" s="2" t="s">
        <v>2878</v>
      </c>
      <c r="F3135" s="2">
        <v>37.27812153022419</v>
      </c>
      <c r="G3135" s="3">
        <v>2681</v>
      </c>
    </row>
    <row r="3136" spans="1:7" x14ac:dyDescent="0.25">
      <c r="A3136" s="1">
        <v>179604</v>
      </c>
      <c r="B3136" t="s">
        <v>1697</v>
      </c>
      <c r="C3136" t="s">
        <v>2841</v>
      </c>
      <c r="D3136" s="2" t="s">
        <v>2878</v>
      </c>
      <c r="E3136" s="2" t="s">
        <v>2878</v>
      </c>
      <c r="F3136" s="2" t="s">
        <v>2878</v>
      </c>
      <c r="G3136" s="3">
        <v>862</v>
      </c>
    </row>
    <row r="3137" spans="1:7" x14ac:dyDescent="0.25">
      <c r="A3137" s="1">
        <v>179613</v>
      </c>
      <c r="B3137" t="s">
        <v>1697</v>
      </c>
      <c r="C3137" t="s">
        <v>504</v>
      </c>
      <c r="D3137" s="2">
        <v>49.467314140537439</v>
      </c>
      <c r="E3137" s="2" t="s">
        <v>2878</v>
      </c>
      <c r="F3137" s="2">
        <v>25.922600605860563</v>
      </c>
      <c r="G3137" s="3">
        <v>2354</v>
      </c>
    </row>
    <row r="3138" spans="1:7" x14ac:dyDescent="0.25">
      <c r="A3138" s="1">
        <v>179622</v>
      </c>
      <c r="B3138" t="s">
        <v>1697</v>
      </c>
      <c r="C3138" t="s">
        <v>2842</v>
      </c>
      <c r="D3138" s="2">
        <v>50.180459094412981</v>
      </c>
      <c r="E3138" s="2" t="s">
        <v>2878</v>
      </c>
      <c r="F3138" s="2">
        <v>16.842617986369742</v>
      </c>
      <c r="G3138" s="3">
        <v>2093</v>
      </c>
    </row>
    <row r="3139" spans="1:7" x14ac:dyDescent="0.25">
      <c r="A3139" s="1">
        <v>179631</v>
      </c>
      <c r="B3139" t="s">
        <v>2218</v>
      </c>
      <c r="C3139" t="s">
        <v>2843</v>
      </c>
      <c r="D3139" s="2">
        <v>51.792158078341416</v>
      </c>
      <c r="E3139" s="2">
        <v>28.136055841053761</v>
      </c>
      <c r="F3139" s="2">
        <v>27.067468383462071</v>
      </c>
      <c r="G3139" s="3">
        <v>1035</v>
      </c>
    </row>
    <row r="3140" spans="1:7" x14ac:dyDescent="0.25">
      <c r="A3140" s="1">
        <v>179640</v>
      </c>
      <c r="B3140" t="s">
        <v>1038</v>
      </c>
      <c r="C3140" t="s">
        <v>2844</v>
      </c>
      <c r="D3140" s="2">
        <v>54.055757226031261</v>
      </c>
      <c r="E3140" s="2" t="s">
        <v>2878</v>
      </c>
      <c r="F3140" s="2">
        <v>42.19940743461116</v>
      </c>
      <c r="G3140" s="3">
        <v>5084</v>
      </c>
    </row>
    <row r="3141" spans="1:7" x14ac:dyDescent="0.25">
      <c r="A3141" s="1">
        <v>179659</v>
      </c>
      <c r="B3141" t="s">
        <v>459</v>
      </c>
      <c r="C3141" t="s">
        <v>1266</v>
      </c>
      <c r="D3141" s="2">
        <v>43.785715985307505</v>
      </c>
      <c r="E3141" s="2" t="s">
        <v>2878</v>
      </c>
      <c r="F3141" s="2">
        <v>27.933254106016136</v>
      </c>
      <c r="G3141" s="3">
        <v>2432</v>
      </c>
    </row>
    <row r="3142" spans="1:7" x14ac:dyDescent="0.25">
      <c r="A3142" s="1">
        <v>179677</v>
      </c>
      <c r="B3142" t="s">
        <v>2162</v>
      </c>
      <c r="C3142" t="s">
        <v>2845</v>
      </c>
      <c r="D3142" s="2">
        <v>65.080778692668815</v>
      </c>
      <c r="E3142" s="2" t="s">
        <v>2878</v>
      </c>
      <c r="F3142" s="2">
        <v>41.300603486074735</v>
      </c>
      <c r="G3142" s="3">
        <v>1397</v>
      </c>
    </row>
    <row r="3143" spans="1:7" x14ac:dyDescent="0.25">
      <c r="A3143" s="1">
        <v>179686</v>
      </c>
      <c r="B3143" t="s">
        <v>459</v>
      </c>
      <c r="C3143" t="s">
        <v>2846</v>
      </c>
      <c r="D3143" s="2">
        <v>46.178502915545408</v>
      </c>
      <c r="E3143" s="2" t="s">
        <v>2878</v>
      </c>
      <c r="F3143" s="2">
        <v>26.585309957835076</v>
      </c>
      <c r="G3143" s="3">
        <v>3316</v>
      </c>
    </row>
    <row r="3144" spans="1:7" x14ac:dyDescent="0.25">
      <c r="A3144" s="1">
        <v>179695</v>
      </c>
      <c r="B3144" t="s">
        <v>2218</v>
      </c>
      <c r="C3144" t="s">
        <v>2847</v>
      </c>
      <c r="D3144" s="2">
        <v>45.672524262179714</v>
      </c>
      <c r="E3144" s="2" t="s">
        <v>2878</v>
      </c>
      <c r="F3144" s="2">
        <v>27.559288896536245</v>
      </c>
      <c r="G3144" s="3">
        <v>1195</v>
      </c>
    </row>
    <row r="3145" spans="1:7" x14ac:dyDescent="0.25">
      <c r="A3145" s="1">
        <v>179702</v>
      </c>
      <c r="B3145" t="s">
        <v>1460</v>
      </c>
      <c r="C3145" t="s">
        <v>349</v>
      </c>
      <c r="D3145" s="2">
        <v>42.380936709366054</v>
      </c>
      <c r="E3145" s="2" t="s">
        <v>2878</v>
      </c>
      <c r="F3145" s="2">
        <v>15.930390389645735</v>
      </c>
      <c r="G3145" s="3">
        <v>3234</v>
      </c>
    </row>
    <row r="3146" spans="1:7" x14ac:dyDescent="0.25">
      <c r="A3146" s="1">
        <v>179711</v>
      </c>
      <c r="B3146" t="s">
        <v>1038</v>
      </c>
      <c r="C3146" t="s">
        <v>581</v>
      </c>
      <c r="D3146" s="2">
        <v>50.643249075831065</v>
      </c>
      <c r="E3146" s="2" t="s">
        <v>2878</v>
      </c>
      <c r="F3146" s="2">
        <v>31.79895710161086</v>
      </c>
      <c r="G3146" s="3">
        <v>2874</v>
      </c>
    </row>
    <row r="3147" spans="1:7" x14ac:dyDescent="0.25">
      <c r="A3147" s="1">
        <v>179720</v>
      </c>
      <c r="B3147" t="s">
        <v>459</v>
      </c>
      <c r="C3147" t="s">
        <v>2848</v>
      </c>
      <c r="D3147" s="2">
        <v>58.791044165801658</v>
      </c>
      <c r="E3147" s="2" t="s">
        <v>2878</v>
      </c>
      <c r="F3147" s="2">
        <v>19.628758548117403</v>
      </c>
      <c r="G3147" s="3">
        <v>1540</v>
      </c>
    </row>
    <row r="3148" spans="1:7" x14ac:dyDescent="0.25">
      <c r="A3148" s="1">
        <v>179739</v>
      </c>
      <c r="B3148" t="s">
        <v>1586</v>
      </c>
      <c r="C3148" t="s">
        <v>2849</v>
      </c>
      <c r="D3148" s="2">
        <v>53.158198326969334</v>
      </c>
      <c r="E3148" s="2" t="s">
        <v>2878</v>
      </c>
      <c r="F3148" s="2">
        <v>25.680273049098414</v>
      </c>
      <c r="G3148" s="3">
        <v>2117</v>
      </c>
    </row>
    <row r="3149" spans="1:7" x14ac:dyDescent="0.25">
      <c r="A3149" s="1">
        <v>179748</v>
      </c>
      <c r="B3149" t="s">
        <v>1586</v>
      </c>
      <c r="C3149" t="s">
        <v>2850</v>
      </c>
      <c r="D3149" s="2">
        <v>58.547040047380221</v>
      </c>
      <c r="E3149" s="2" t="s">
        <v>2878</v>
      </c>
      <c r="F3149" s="2">
        <v>27.144602682230119</v>
      </c>
      <c r="G3149" s="3">
        <v>2706</v>
      </c>
    </row>
    <row r="3150" spans="1:7" x14ac:dyDescent="0.25">
      <c r="A3150" s="1">
        <v>179757</v>
      </c>
      <c r="B3150" t="s">
        <v>1586</v>
      </c>
      <c r="C3150" t="s">
        <v>2851</v>
      </c>
      <c r="D3150" s="2">
        <v>51.519074092204626</v>
      </c>
      <c r="E3150" s="2" t="s">
        <v>2878</v>
      </c>
      <c r="F3150" s="2">
        <v>23.136397286189979</v>
      </c>
      <c r="G3150" s="3">
        <v>2041</v>
      </c>
    </row>
    <row r="3151" spans="1:7" x14ac:dyDescent="0.25">
      <c r="A3151" s="1">
        <v>179766</v>
      </c>
      <c r="B3151" t="s">
        <v>1586</v>
      </c>
      <c r="C3151" t="s">
        <v>2852</v>
      </c>
      <c r="D3151" s="2">
        <v>46.601601197657359</v>
      </c>
      <c r="E3151" s="2" t="s">
        <v>2878</v>
      </c>
      <c r="F3151" s="2" t="s">
        <v>2878</v>
      </c>
      <c r="G3151" s="3">
        <v>1544</v>
      </c>
    </row>
    <row r="3152" spans="1:7" x14ac:dyDescent="0.25">
      <c r="A3152" s="1">
        <v>179775</v>
      </c>
      <c r="B3152" t="s">
        <v>1586</v>
      </c>
      <c r="C3152" t="s">
        <v>2853</v>
      </c>
      <c r="D3152" s="2">
        <v>68.060910929123494</v>
      </c>
      <c r="E3152" s="2" t="s">
        <v>2878</v>
      </c>
      <c r="F3152" s="2">
        <v>27.998451622324897</v>
      </c>
      <c r="G3152" s="3">
        <v>2644</v>
      </c>
    </row>
    <row r="3153" spans="1:7" x14ac:dyDescent="0.25">
      <c r="A3153" s="1">
        <v>179784</v>
      </c>
      <c r="B3153" t="s">
        <v>1460</v>
      </c>
      <c r="C3153" t="s">
        <v>2854</v>
      </c>
      <c r="D3153" s="2">
        <v>20.975284141822396</v>
      </c>
      <c r="E3153" s="2" t="s">
        <v>2878</v>
      </c>
      <c r="F3153" s="2">
        <v>14.21186890980329</v>
      </c>
      <c r="G3153" s="3">
        <v>2501</v>
      </c>
    </row>
    <row r="3154" spans="1:7" x14ac:dyDescent="0.25">
      <c r="A3154" s="1">
        <v>179793</v>
      </c>
      <c r="B3154" t="s">
        <v>1460</v>
      </c>
      <c r="C3154" t="s">
        <v>2855</v>
      </c>
      <c r="D3154" s="2">
        <v>34.570526807728136</v>
      </c>
      <c r="E3154" s="2" t="s">
        <v>2878</v>
      </c>
      <c r="F3154" s="2">
        <v>17.459744232832897</v>
      </c>
      <c r="G3154" s="3">
        <v>1013</v>
      </c>
    </row>
    <row r="3155" spans="1:7" x14ac:dyDescent="0.25">
      <c r="A3155" s="1">
        <v>179800</v>
      </c>
      <c r="B3155" t="s">
        <v>1460</v>
      </c>
      <c r="C3155" t="s">
        <v>2856</v>
      </c>
      <c r="D3155" s="2">
        <v>46.832871744258313</v>
      </c>
      <c r="E3155" s="2" t="s">
        <v>2878</v>
      </c>
      <c r="F3155" s="2">
        <v>20.316409997173153</v>
      </c>
      <c r="G3155" s="3">
        <v>1642</v>
      </c>
    </row>
    <row r="3156" spans="1:7" x14ac:dyDescent="0.25">
      <c r="A3156" s="1">
        <v>179819</v>
      </c>
      <c r="B3156" t="s">
        <v>1460</v>
      </c>
      <c r="C3156" t="s">
        <v>2857</v>
      </c>
      <c r="D3156" s="2">
        <v>50.251110189976252</v>
      </c>
      <c r="E3156" s="2" t="s">
        <v>2878</v>
      </c>
      <c r="F3156" s="2">
        <v>21.291411020039803</v>
      </c>
      <c r="G3156" s="3">
        <v>2929</v>
      </c>
    </row>
    <row r="3157" spans="1:7" x14ac:dyDescent="0.25">
      <c r="A3157" s="1">
        <v>179828</v>
      </c>
      <c r="B3157" t="s">
        <v>1460</v>
      </c>
      <c r="C3157" t="s">
        <v>337</v>
      </c>
      <c r="D3157" s="2">
        <v>51.12679599727101</v>
      </c>
      <c r="E3157" s="2" t="s">
        <v>2878</v>
      </c>
      <c r="F3157" s="2">
        <v>17.813672002388063</v>
      </c>
      <c r="G3157" s="3">
        <v>1972</v>
      </c>
    </row>
    <row r="3158" spans="1:7" x14ac:dyDescent="0.25">
      <c r="A3158" s="1">
        <v>179837</v>
      </c>
      <c r="B3158" t="s">
        <v>1697</v>
      </c>
      <c r="C3158" t="s">
        <v>2858</v>
      </c>
      <c r="D3158" s="2">
        <v>60.829791339961027</v>
      </c>
      <c r="E3158" s="2" t="s">
        <v>2878</v>
      </c>
      <c r="F3158" s="2">
        <v>26.218032009225112</v>
      </c>
      <c r="G3158" s="3">
        <v>1409</v>
      </c>
    </row>
    <row r="3159" spans="1:7" x14ac:dyDescent="0.25">
      <c r="A3159" s="1">
        <v>179846</v>
      </c>
      <c r="B3159" t="s">
        <v>1697</v>
      </c>
      <c r="C3159" t="s">
        <v>2859</v>
      </c>
      <c r="D3159" s="2">
        <v>56.410823418278461</v>
      </c>
      <c r="E3159" s="2" t="s">
        <v>2878</v>
      </c>
      <c r="F3159" s="2">
        <v>27.942125906152736</v>
      </c>
      <c r="G3159" s="3">
        <v>2893</v>
      </c>
    </row>
    <row r="3160" spans="1:7" x14ac:dyDescent="0.25">
      <c r="A3160" s="1">
        <v>179855</v>
      </c>
      <c r="B3160" t="s">
        <v>1697</v>
      </c>
      <c r="C3160" t="s">
        <v>2860</v>
      </c>
      <c r="D3160" s="2">
        <v>62.403426438894606</v>
      </c>
      <c r="E3160" s="2" t="s">
        <v>2878</v>
      </c>
      <c r="F3160" s="2">
        <v>28.121982258823852</v>
      </c>
      <c r="G3160" s="3">
        <v>1330</v>
      </c>
    </row>
    <row r="3161" spans="1:7" x14ac:dyDescent="0.25">
      <c r="A3161" s="1">
        <v>179864</v>
      </c>
      <c r="B3161" t="s">
        <v>1697</v>
      </c>
      <c r="C3161" t="s">
        <v>323</v>
      </c>
      <c r="D3161" s="2">
        <v>54.640513029409874</v>
      </c>
      <c r="E3161" s="2" t="s">
        <v>2878</v>
      </c>
      <c r="F3161" s="2">
        <v>22.875848101803673</v>
      </c>
      <c r="G3161" s="3">
        <v>1514</v>
      </c>
    </row>
    <row r="3162" spans="1:7" x14ac:dyDescent="0.25">
      <c r="A3162" s="1">
        <v>179873</v>
      </c>
      <c r="B3162" t="s">
        <v>2162</v>
      </c>
      <c r="C3162" t="s">
        <v>2861</v>
      </c>
      <c r="D3162" s="2">
        <v>47.668713424150816</v>
      </c>
      <c r="E3162" s="2" t="s">
        <v>2878</v>
      </c>
      <c r="F3162" s="2">
        <v>24.867669347778232</v>
      </c>
      <c r="G3162" s="3">
        <v>2137</v>
      </c>
    </row>
    <row r="3163" spans="1:7" x14ac:dyDescent="0.25">
      <c r="A3163" s="1">
        <v>179882</v>
      </c>
      <c r="B3163" t="s">
        <v>2162</v>
      </c>
      <c r="C3163" t="s">
        <v>2862</v>
      </c>
      <c r="D3163" s="2">
        <v>54.327761841048101</v>
      </c>
      <c r="E3163" s="2" t="s">
        <v>2878</v>
      </c>
      <c r="F3163" s="2">
        <v>22.780412900822554</v>
      </c>
      <c r="G3163" s="3">
        <v>1339</v>
      </c>
    </row>
    <row r="3164" spans="1:7" x14ac:dyDescent="0.25">
      <c r="A3164" s="1">
        <v>179891</v>
      </c>
      <c r="B3164" t="s">
        <v>1038</v>
      </c>
      <c r="C3164" t="s">
        <v>2863</v>
      </c>
      <c r="D3164" s="2">
        <v>44.830218216825131</v>
      </c>
      <c r="E3164" s="2" t="s">
        <v>2878</v>
      </c>
      <c r="F3164" s="2">
        <v>43.447804389191546</v>
      </c>
      <c r="G3164" s="3">
        <v>3248</v>
      </c>
    </row>
    <row r="3165" spans="1:7" x14ac:dyDescent="0.25">
      <c r="A3165" s="1">
        <v>179908</v>
      </c>
      <c r="B3165" t="s">
        <v>1038</v>
      </c>
      <c r="C3165" t="s">
        <v>2747</v>
      </c>
      <c r="D3165" s="2">
        <v>29.697267675408451</v>
      </c>
      <c r="E3165" s="2" t="s">
        <v>2878</v>
      </c>
      <c r="F3165" s="2">
        <v>30.627437270078424</v>
      </c>
      <c r="G3165" s="3">
        <v>2403</v>
      </c>
    </row>
    <row r="3166" spans="1:7" x14ac:dyDescent="0.25">
      <c r="A3166" s="1">
        <v>179917</v>
      </c>
      <c r="B3166" t="s">
        <v>1038</v>
      </c>
      <c r="C3166" t="s">
        <v>2864</v>
      </c>
      <c r="D3166" s="2">
        <v>33.337942973695888</v>
      </c>
      <c r="E3166" s="2" t="s">
        <v>2878</v>
      </c>
      <c r="F3166" s="2">
        <v>18.271100895817966</v>
      </c>
      <c r="G3166" s="3">
        <v>1383</v>
      </c>
    </row>
    <row r="3167" spans="1:7" x14ac:dyDescent="0.25">
      <c r="A3167" s="1">
        <v>179926</v>
      </c>
      <c r="B3167" t="s">
        <v>1038</v>
      </c>
      <c r="C3167" t="s">
        <v>2865</v>
      </c>
      <c r="D3167" s="2">
        <v>29.908793386358365</v>
      </c>
      <c r="E3167" s="2" t="s">
        <v>2878</v>
      </c>
      <c r="F3167" s="2">
        <v>21.960439715992376</v>
      </c>
      <c r="G3167" s="3">
        <v>2213</v>
      </c>
    </row>
    <row r="3168" spans="1:7" x14ac:dyDescent="0.25">
      <c r="A3168" s="1">
        <v>179935</v>
      </c>
      <c r="B3168" t="s">
        <v>1038</v>
      </c>
      <c r="C3168" t="s">
        <v>2866</v>
      </c>
      <c r="D3168" s="2">
        <v>47.589842764905839</v>
      </c>
      <c r="E3168" s="2" t="s">
        <v>2878</v>
      </c>
      <c r="F3168" s="2">
        <v>28.888633507982487</v>
      </c>
      <c r="G3168" s="3">
        <v>2813</v>
      </c>
    </row>
    <row r="3169" spans="1:7" x14ac:dyDescent="0.25">
      <c r="A3169" s="1">
        <v>179944</v>
      </c>
      <c r="B3169" t="s">
        <v>459</v>
      </c>
      <c r="C3169" t="s">
        <v>2867</v>
      </c>
      <c r="D3169" s="2">
        <v>41.020830979600234</v>
      </c>
      <c r="E3169" s="2" t="s">
        <v>2878</v>
      </c>
      <c r="F3169" s="2">
        <v>19.713047758172657</v>
      </c>
      <c r="G3169" s="3">
        <v>1337</v>
      </c>
    </row>
    <row r="3170" spans="1:7" x14ac:dyDescent="0.25">
      <c r="A3170" s="1">
        <v>179953</v>
      </c>
      <c r="B3170" t="s">
        <v>459</v>
      </c>
      <c r="C3170" t="s">
        <v>2868</v>
      </c>
      <c r="D3170" s="2">
        <v>48.226362733051921</v>
      </c>
      <c r="E3170" s="2" t="s">
        <v>2878</v>
      </c>
      <c r="F3170" s="2">
        <v>25.06779819995268</v>
      </c>
      <c r="G3170" s="3">
        <v>1208</v>
      </c>
    </row>
    <row r="3171" spans="1:7" x14ac:dyDescent="0.25">
      <c r="A3171" s="1">
        <v>179962</v>
      </c>
      <c r="B3171" t="s">
        <v>1458</v>
      </c>
      <c r="C3171" t="s">
        <v>719</v>
      </c>
      <c r="D3171" s="2">
        <v>31.747847911893583</v>
      </c>
      <c r="E3171" s="2" t="s">
        <v>2878</v>
      </c>
      <c r="F3171" s="2">
        <v>18.079512628221565</v>
      </c>
      <c r="G3171" s="3">
        <v>3645</v>
      </c>
    </row>
    <row r="3172" spans="1:7" x14ac:dyDescent="0.25">
      <c r="A3172" s="1">
        <v>179971</v>
      </c>
      <c r="B3172" t="s">
        <v>1460</v>
      </c>
      <c r="C3172" t="s">
        <v>2869</v>
      </c>
      <c r="D3172" s="2">
        <v>36.877558543457567</v>
      </c>
      <c r="E3172" s="2" t="s">
        <v>2878</v>
      </c>
      <c r="F3172" s="2">
        <v>20.178440778974458</v>
      </c>
      <c r="G3172" s="3">
        <v>1116</v>
      </c>
    </row>
    <row r="3173" spans="1:7" x14ac:dyDescent="0.25">
      <c r="A3173" s="1">
        <v>179980</v>
      </c>
      <c r="B3173" t="s">
        <v>1460</v>
      </c>
      <c r="C3173" t="s">
        <v>2870</v>
      </c>
      <c r="D3173" s="2">
        <v>45.222752109678638</v>
      </c>
      <c r="E3173" s="2" t="s">
        <v>2878</v>
      </c>
      <c r="F3173" s="2">
        <v>23.692770217452015</v>
      </c>
      <c r="G3173" s="3">
        <v>1587</v>
      </c>
    </row>
    <row r="3174" spans="1:7" x14ac:dyDescent="0.25">
      <c r="A3174" s="1">
        <v>179999</v>
      </c>
      <c r="B3174" t="s">
        <v>1460</v>
      </c>
      <c r="C3174" t="s">
        <v>1941</v>
      </c>
      <c r="D3174" s="2">
        <v>38.929683117992546</v>
      </c>
      <c r="E3174" s="2" t="s">
        <v>2878</v>
      </c>
      <c r="F3174" s="2">
        <v>25.34544082340371</v>
      </c>
      <c r="G3174" s="3">
        <v>1108</v>
      </c>
    </row>
    <row r="3175" spans="1:7" x14ac:dyDescent="0.25">
      <c r="A3175" s="1">
        <v>180000</v>
      </c>
      <c r="B3175" t="s">
        <v>1460</v>
      </c>
      <c r="C3175" t="s">
        <v>2871</v>
      </c>
      <c r="D3175" s="2">
        <v>35.736065070519601</v>
      </c>
      <c r="E3175" s="2" t="s">
        <v>2878</v>
      </c>
      <c r="F3175" s="2">
        <v>23.847767647593834</v>
      </c>
      <c r="G3175" s="3">
        <v>1908</v>
      </c>
    </row>
    <row r="3176" spans="1:7" x14ac:dyDescent="0.25">
      <c r="A3176" s="1">
        <v>180019</v>
      </c>
      <c r="B3176" t="s">
        <v>1460</v>
      </c>
      <c r="C3176" t="s">
        <v>1904</v>
      </c>
      <c r="D3176" s="2">
        <v>38.235138818976814</v>
      </c>
      <c r="E3176" s="2" t="s">
        <v>2878</v>
      </c>
      <c r="F3176" s="2">
        <v>7.8295481082080958</v>
      </c>
      <c r="G3176" s="3">
        <v>1224</v>
      </c>
    </row>
    <row r="3177" spans="1:7" x14ac:dyDescent="0.25">
      <c r="A3177" s="1">
        <v>180028</v>
      </c>
      <c r="B3177" t="s">
        <v>2162</v>
      </c>
      <c r="C3177" t="s">
        <v>2872</v>
      </c>
      <c r="D3177" s="2">
        <v>44.928924809512544</v>
      </c>
      <c r="E3177" s="2" t="s">
        <v>2878</v>
      </c>
      <c r="F3177" s="2">
        <v>33.171405683816445</v>
      </c>
      <c r="G3177" s="3">
        <v>2676</v>
      </c>
    </row>
    <row r="3178" spans="1:7" x14ac:dyDescent="0.25">
      <c r="A3178" s="1">
        <v>180037</v>
      </c>
      <c r="B3178" t="s">
        <v>2218</v>
      </c>
      <c r="C3178" t="s">
        <v>2873</v>
      </c>
      <c r="D3178" s="2">
        <v>44.100108089293229</v>
      </c>
      <c r="E3178" s="2" t="s">
        <v>2878</v>
      </c>
      <c r="F3178" s="2">
        <v>31.754470944009221</v>
      </c>
      <c r="G3178" s="3">
        <v>1929</v>
      </c>
    </row>
    <row r="3179" spans="1:7" x14ac:dyDescent="0.25">
      <c r="A3179" s="1">
        <v>180046</v>
      </c>
      <c r="B3179" t="s">
        <v>1460</v>
      </c>
      <c r="C3179" t="s">
        <v>2874</v>
      </c>
      <c r="D3179" s="2">
        <v>36.457543511023019</v>
      </c>
      <c r="E3179" s="2" t="s">
        <v>2878</v>
      </c>
      <c r="F3179" s="2">
        <v>23.424082669950415</v>
      </c>
      <c r="G3179" s="3">
        <v>2584</v>
      </c>
    </row>
    <row r="3180" spans="1:7" x14ac:dyDescent="0.25">
      <c r="A3180" s="1">
        <v>180055</v>
      </c>
      <c r="B3180" t="s">
        <v>1458</v>
      </c>
      <c r="C3180" t="s">
        <v>2875</v>
      </c>
      <c r="D3180" s="2">
        <v>45.97169634478005</v>
      </c>
      <c r="E3180" s="2" t="s">
        <v>2878</v>
      </c>
      <c r="F3180" s="2">
        <v>19.671134528842963</v>
      </c>
      <c r="G3180" s="3">
        <v>1985</v>
      </c>
    </row>
    <row r="3181" spans="1:7" x14ac:dyDescent="0.25">
      <c r="A3181" s="1">
        <v>180064</v>
      </c>
      <c r="B3181" t="s">
        <v>1460</v>
      </c>
      <c r="C3181" t="s">
        <v>2876</v>
      </c>
      <c r="D3181" s="2">
        <v>0</v>
      </c>
      <c r="E3181" s="2" t="s">
        <v>2878</v>
      </c>
      <c r="F3181" s="2" t="s">
        <v>2878</v>
      </c>
      <c r="G3181" s="3">
        <v>7305</v>
      </c>
    </row>
    <row r="3182" spans="1:7" x14ac:dyDescent="0.25">
      <c r="A3182" s="1">
        <v>180091</v>
      </c>
      <c r="B3182" t="s">
        <v>2162</v>
      </c>
      <c r="C3182" t="s">
        <v>2877</v>
      </c>
      <c r="D3182" s="2" t="s">
        <v>2878</v>
      </c>
      <c r="E3182" s="2" t="s">
        <v>2878</v>
      </c>
      <c r="F3182" s="2" t="s">
        <v>2878</v>
      </c>
      <c r="G3182" s="3">
        <v>2999</v>
      </c>
    </row>
  </sheetData>
  <mergeCells count="1">
    <mergeCell ref="I7:N7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807"/>
  <sheetViews>
    <sheetView topLeftCell="A2801" workbookViewId="0">
      <selection activeCell="F2" sqref="F2"/>
    </sheetView>
  </sheetViews>
  <sheetFormatPr defaultRowHeight="15" x14ac:dyDescent="0.25"/>
  <cols>
    <col min="3" max="3" width="19.42578125" customWidth="1"/>
    <col min="10" max="10" width="12.140625" customWidth="1"/>
    <col min="11" max="11" width="12.42578125" customWidth="1"/>
  </cols>
  <sheetData>
    <row r="1" spans="1:13" x14ac:dyDescent="0.25">
      <c r="A1" t="s">
        <v>0</v>
      </c>
      <c r="B1" t="s">
        <v>1</v>
      </c>
      <c r="C1" t="s">
        <v>2</v>
      </c>
      <c r="D1" s="2" t="s">
        <v>3</v>
      </c>
      <c r="E1" s="2" t="s">
        <v>4</v>
      </c>
      <c r="F1" s="2" t="s">
        <v>5</v>
      </c>
      <c r="G1" s="3" t="s">
        <v>6</v>
      </c>
      <c r="H1" s="2" t="s">
        <v>3171</v>
      </c>
      <c r="I1" s="2" t="s">
        <v>3170</v>
      </c>
      <c r="J1" s="2" t="s">
        <v>3172</v>
      </c>
      <c r="K1" s="2" t="s">
        <v>3173</v>
      </c>
    </row>
    <row r="2" spans="1:13" x14ac:dyDescent="0.25">
      <c r="A2" s="1">
        <v>153437</v>
      </c>
      <c r="B2" t="s">
        <v>2427</v>
      </c>
      <c r="C2" t="s">
        <v>2466</v>
      </c>
      <c r="D2" s="2">
        <v>26.370873244622448</v>
      </c>
      <c r="E2" s="2">
        <v>9.6405191364625455</v>
      </c>
      <c r="F2" s="2">
        <v>7.5091460873669682</v>
      </c>
      <c r="G2" s="3">
        <v>1100</v>
      </c>
      <c r="H2">
        <v>13.569699999999999</v>
      </c>
      <c r="I2">
        <v>21.218070000000001</v>
      </c>
      <c r="J2" s="4">
        <f t="shared" ref="J2:J65" si="0">H2-E2</f>
        <v>3.9291808635374537</v>
      </c>
      <c r="K2" s="4">
        <f t="shared" ref="K2:K65" si="1">I2-F2</f>
        <v>13.708923912633033</v>
      </c>
      <c r="L2" s="4">
        <f>AVERAGE(J2:J2807)</f>
        <v>16.702383638693561</v>
      </c>
      <c r="M2" s="4">
        <f>AVERAGE(K2:K2807)</f>
        <v>28.731073250411765</v>
      </c>
    </row>
    <row r="3" spans="1:13" x14ac:dyDescent="0.25">
      <c r="A3" s="1">
        <v>112806</v>
      </c>
      <c r="B3" t="s">
        <v>1761</v>
      </c>
      <c r="C3" t="s">
        <v>738</v>
      </c>
      <c r="D3" s="2">
        <v>20.337158603687669</v>
      </c>
      <c r="E3" s="2">
        <v>10.731723240756185</v>
      </c>
      <c r="F3" s="2">
        <v>16.596526988913769</v>
      </c>
      <c r="G3" s="3">
        <v>1199</v>
      </c>
      <c r="H3">
        <v>12.005459999999999</v>
      </c>
      <c r="I3">
        <v>30.87086</v>
      </c>
      <c r="J3" s="4">
        <f t="shared" si="0"/>
        <v>1.273736759243814</v>
      </c>
      <c r="K3" s="4">
        <f t="shared" si="1"/>
        <v>14.274333011086231</v>
      </c>
    </row>
    <row r="4" spans="1:13" x14ac:dyDescent="0.25">
      <c r="A4" s="1">
        <v>118094</v>
      </c>
      <c r="B4" t="s">
        <v>1819</v>
      </c>
      <c r="C4" t="s">
        <v>1869</v>
      </c>
      <c r="D4" s="2">
        <v>53.310901959312993</v>
      </c>
      <c r="E4" s="2">
        <v>17.783322285735331</v>
      </c>
      <c r="F4" s="2">
        <v>14.626583826526598</v>
      </c>
      <c r="G4" s="3">
        <v>1347</v>
      </c>
      <c r="H4">
        <v>27.68845</v>
      </c>
      <c r="I4">
        <v>29.30931</v>
      </c>
      <c r="J4" s="4">
        <f t="shared" si="0"/>
        <v>9.905127714264669</v>
      </c>
      <c r="K4" s="4">
        <f t="shared" si="1"/>
        <v>14.682726173473402</v>
      </c>
    </row>
    <row r="5" spans="1:13" x14ac:dyDescent="0.25">
      <c r="A5" s="1">
        <v>110456</v>
      </c>
      <c r="B5" t="s">
        <v>1761</v>
      </c>
      <c r="C5" t="s">
        <v>1769</v>
      </c>
      <c r="D5" s="2">
        <v>22.616687477070226</v>
      </c>
      <c r="E5" s="2">
        <v>20.138994851009166</v>
      </c>
      <c r="F5" s="2">
        <v>18.682413077274987</v>
      </c>
      <c r="G5" s="3">
        <v>1021</v>
      </c>
      <c r="H5">
        <v>25.757660000000001</v>
      </c>
      <c r="I5">
        <v>33.63317</v>
      </c>
      <c r="J5" s="4">
        <f t="shared" si="0"/>
        <v>5.6186651489908357</v>
      </c>
      <c r="K5" s="4">
        <f t="shared" si="1"/>
        <v>14.950756922725013</v>
      </c>
    </row>
    <row r="6" spans="1:13" x14ac:dyDescent="0.25">
      <c r="A6" s="1">
        <v>153972</v>
      </c>
      <c r="B6" t="s">
        <v>2427</v>
      </c>
      <c r="C6" t="s">
        <v>2477</v>
      </c>
      <c r="D6" s="2">
        <v>21.054284764395721</v>
      </c>
      <c r="E6" s="2">
        <v>14.0718595950883</v>
      </c>
      <c r="F6" s="2">
        <v>12.844527046477435</v>
      </c>
      <c r="G6" s="3">
        <v>1159</v>
      </c>
      <c r="H6">
        <v>17.616160000000001</v>
      </c>
      <c r="I6">
        <v>28.11232</v>
      </c>
      <c r="J6" s="4">
        <f t="shared" si="0"/>
        <v>3.5443004049117004</v>
      </c>
      <c r="K6" s="4">
        <f t="shared" si="1"/>
        <v>15.267792953522566</v>
      </c>
    </row>
    <row r="7" spans="1:13" x14ac:dyDescent="0.25">
      <c r="A7" s="1">
        <v>70986</v>
      </c>
      <c r="B7" t="s">
        <v>1108</v>
      </c>
      <c r="C7" t="s">
        <v>1128</v>
      </c>
      <c r="D7" s="2">
        <v>16.911495305549412</v>
      </c>
      <c r="E7" s="2">
        <v>17.646568234316504</v>
      </c>
      <c r="F7" s="2">
        <v>14.695619655271551</v>
      </c>
      <c r="G7" s="3">
        <v>1237</v>
      </c>
      <c r="H7">
        <v>23.452580000000001</v>
      </c>
      <c r="I7">
        <v>30.3444</v>
      </c>
      <c r="J7" s="4">
        <f t="shared" si="0"/>
        <v>5.8060117656834969</v>
      </c>
      <c r="K7" s="4">
        <f t="shared" si="1"/>
        <v>15.648780344728449</v>
      </c>
    </row>
    <row r="8" spans="1:13" x14ac:dyDescent="0.25">
      <c r="A8" s="1">
        <v>55598</v>
      </c>
      <c r="B8" t="s">
        <v>851</v>
      </c>
      <c r="C8" t="s">
        <v>864</v>
      </c>
      <c r="D8" s="2">
        <v>67.589415305035118</v>
      </c>
      <c r="E8" s="2">
        <v>12.458473408931706</v>
      </c>
      <c r="F8" s="2">
        <v>17.384359862104791</v>
      </c>
      <c r="G8" s="3">
        <v>1019</v>
      </c>
      <c r="H8">
        <v>17.59478</v>
      </c>
      <c r="I8">
        <v>33.048789999999997</v>
      </c>
      <c r="J8" s="4">
        <f t="shared" si="0"/>
        <v>5.1363065910682941</v>
      </c>
      <c r="K8" s="4">
        <f t="shared" si="1"/>
        <v>15.664430137895206</v>
      </c>
    </row>
    <row r="9" spans="1:13" x14ac:dyDescent="0.25">
      <c r="A9" s="1">
        <v>104788</v>
      </c>
      <c r="B9" t="s">
        <v>1586</v>
      </c>
      <c r="C9" t="s">
        <v>1678</v>
      </c>
      <c r="D9" s="2">
        <v>37.920961631799848</v>
      </c>
      <c r="E9" s="2">
        <v>6.9751038746193759</v>
      </c>
      <c r="F9" s="2">
        <v>5.3403557618941884</v>
      </c>
      <c r="G9" s="3">
        <v>2267</v>
      </c>
      <c r="H9">
        <v>10.55029</v>
      </c>
      <c r="I9">
        <v>21.122060000000001</v>
      </c>
      <c r="J9" s="4">
        <f t="shared" si="0"/>
        <v>3.5751861253806245</v>
      </c>
      <c r="K9" s="4">
        <f t="shared" si="1"/>
        <v>15.781704238105814</v>
      </c>
    </row>
    <row r="10" spans="1:13" x14ac:dyDescent="0.25">
      <c r="A10" s="1">
        <v>151996</v>
      </c>
      <c r="B10" t="s">
        <v>2427</v>
      </c>
      <c r="C10" t="s">
        <v>2438</v>
      </c>
      <c r="D10" s="2">
        <v>35.543345143746329</v>
      </c>
      <c r="E10" s="2">
        <v>13.683443178045936</v>
      </c>
      <c r="F10" s="2">
        <v>13.88965161534313</v>
      </c>
      <c r="G10" s="3">
        <v>1585</v>
      </c>
      <c r="H10">
        <v>17.437449999999998</v>
      </c>
      <c r="I10">
        <v>29.70477</v>
      </c>
      <c r="J10" s="4">
        <f t="shared" si="0"/>
        <v>3.7540068219540625</v>
      </c>
      <c r="K10" s="4">
        <f t="shared" si="1"/>
        <v>15.81511838465687</v>
      </c>
    </row>
    <row r="11" spans="1:13" x14ac:dyDescent="0.25">
      <c r="A11" s="1">
        <v>104975</v>
      </c>
      <c r="B11" t="s">
        <v>1586</v>
      </c>
      <c r="C11" t="s">
        <v>1680</v>
      </c>
      <c r="D11" s="2">
        <v>29.045792369378507</v>
      </c>
      <c r="E11" s="2">
        <v>11.161326638566299</v>
      </c>
      <c r="F11" s="2">
        <v>7.7881818629707888</v>
      </c>
      <c r="G11" s="3">
        <v>1639</v>
      </c>
      <c r="H11">
        <v>16.763000000000002</v>
      </c>
      <c r="I11">
        <v>23.972470000000001</v>
      </c>
      <c r="J11" s="4">
        <f t="shared" si="0"/>
        <v>5.6016733614337024</v>
      </c>
      <c r="K11" s="4">
        <f t="shared" si="1"/>
        <v>16.184288137029213</v>
      </c>
    </row>
    <row r="12" spans="1:13" x14ac:dyDescent="0.25">
      <c r="A12" s="1">
        <v>152412</v>
      </c>
      <c r="B12" t="s">
        <v>2427</v>
      </c>
      <c r="C12" t="s">
        <v>2448</v>
      </c>
      <c r="D12" s="2">
        <v>37.272371422273622</v>
      </c>
      <c r="E12" s="2">
        <v>16.684757425756519</v>
      </c>
      <c r="F12" s="2">
        <v>14.303493212292373</v>
      </c>
      <c r="G12" s="3">
        <v>1817</v>
      </c>
      <c r="H12">
        <v>20.41987</v>
      </c>
      <c r="I12">
        <v>30.48873</v>
      </c>
      <c r="J12" s="4">
        <f t="shared" si="0"/>
        <v>3.7351125742434803</v>
      </c>
      <c r="K12" s="4">
        <f t="shared" si="1"/>
        <v>16.185236787707627</v>
      </c>
    </row>
    <row r="13" spans="1:13" x14ac:dyDescent="0.25">
      <c r="A13" s="1">
        <v>113929</v>
      </c>
      <c r="B13" t="s">
        <v>1761</v>
      </c>
      <c r="C13" t="s">
        <v>1816</v>
      </c>
      <c r="D13" s="2">
        <v>27.637574488080855</v>
      </c>
      <c r="E13" s="2">
        <v>16.046293088488628</v>
      </c>
      <c r="F13" s="2">
        <v>10.245183522316989</v>
      </c>
      <c r="G13" s="3">
        <v>1592</v>
      </c>
      <c r="H13">
        <v>23.775849999999998</v>
      </c>
      <c r="I13">
        <v>26.99306</v>
      </c>
      <c r="J13" s="4">
        <f t="shared" si="0"/>
        <v>7.72955691151137</v>
      </c>
      <c r="K13" s="4">
        <f t="shared" si="1"/>
        <v>16.747876477683011</v>
      </c>
    </row>
    <row r="14" spans="1:13" x14ac:dyDescent="0.25">
      <c r="A14" s="1">
        <v>92907</v>
      </c>
      <c r="B14" t="s">
        <v>1460</v>
      </c>
      <c r="C14" t="s">
        <v>1465</v>
      </c>
      <c r="D14" s="2">
        <v>43.123607714939169</v>
      </c>
      <c r="E14" s="2">
        <v>15.308796362290913</v>
      </c>
      <c r="F14" s="2">
        <v>12.974713907011724</v>
      </c>
      <c r="G14" s="3">
        <v>1573</v>
      </c>
      <c r="H14">
        <v>24.204820000000002</v>
      </c>
      <c r="I14">
        <v>30.050660000000001</v>
      </c>
      <c r="J14" s="4">
        <f t="shared" si="0"/>
        <v>8.8960236377090887</v>
      </c>
      <c r="K14" s="4">
        <f t="shared" si="1"/>
        <v>17.075946092988275</v>
      </c>
    </row>
    <row r="15" spans="1:13" x14ac:dyDescent="0.25">
      <c r="A15" s="1">
        <v>127411</v>
      </c>
      <c r="B15" t="s">
        <v>1977</v>
      </c>
      <c r="C15" t="s">
        <v>2018</v>
      </c>
      <c r="D15" s="2">
        <v>20.692963995370157</v>
      </c>
      <c r="E15" s="2">
        <v>16.346675713726146</v>
      </c>
      <c r="F15" s="2">
        <v>21.134939333592065</v>
      </c>
      <c r="G15" s="3">
        <v>1338</v>
      </c>
      <c r="H15">
        <v>25.84958</v>
      </c>
      <c r="I15">
        <v>38.432070000000003</v>
      </c>
      <c r="J15" s="4">
        <f t="shared" si="0"/>
        <v>9.5029042862738535</v>
      </c>
      <c r="K15" s="4">
        <f t="shared" si="1"/>
        <v>17.297130666407938</v>
      </c>
    </row>
    <row r="16" spans="1:13" x14ac:dyDescent="0.25">
      <c r="A16" s="1">
        <v>57449</v>
      </c>
      <c r="B16" t="s">
        <v>851</v>
      </c>
      <c r="C16" t="s">
        <v>887</v>
      </c>
      <c r="D16" s="2">
        <v>49.604573730346722</v>
      </c>
      <c r="E16" s="2">
        <v>17.070497465224481</v>
      </c>
      <c r="F16" s="2">
        <v>27.882080378587386</v>
      </c>
      <c r="G16" s="3">
        <v>1341</v>
      </c>
      <c r="H16">
        <v>18.1723</v>
      </c>
      <c r="I16">
        <v>45.214239999999997</v>
      </c>
      <c r="J16" s="4">
        <f t="shared" si="0"/>
        <v>1.1018025347755191</v>
      </c>
      <c r="K16" s="4">
        <f t="shared" si="1"/>
        <v>17.332159621412611</v>
      </c>
    </row>
    <row r="17" spans="1:11" x14ac:dyDescent="0.25">
      <c r="A17" s="1">
        <v>46554</v>
      </c>
      <c r="B17" t="s">
        <v>691</v>
      </c>
      <c r="C17" t="s">
        <v>718</v>
      </c>
      <c r="D17" s="2">
        <v>29.682398038071405</v>
      </c>
      <c r="E17" s="2">
        <v>21.294277592953353</v>
      </c>
      <c r="F17" s="2">
        <v>17.469588120529224</v>
      </c>
      <c r="G17" s="3">
        <v>1936</v>
      </c>
      <c r="H17">
        <v>29.56569</v>
      </c>
      <c r="I17">
        <v>34.861139999999999</v>
      </c>
      <c r="J17" s="4">
        <f t="shared" si="0"/>
        <v>8.2714124070466468</v>
      </c>
      <c r="K17" s="4">
        <f t="shared" si="1"/>
        <v>17.391551879470775</v>
      </c>
    </row>
    <row r="18" spans="1:11" x14ac:dyDescent="0.25">
      <c r="A18" s="1">
        <v>125757</v>
      </c>
      <c r="B18" t="s">
        <v>1977</v>
      </c>
      <c r="C18" t="s">
        <v>1988</v>
      </c>
      <c r="D18" s="2">
        <v>31.92702669480844</v>
      </c>
      <c r="E18" s="2">
        <v>14.885264646621321</v>
      </c>
      <c r="F18" s="2">
        <v>26.146517244633127</v>
      </c>
      <c r="G18" s="3">
        <v>1317</v>
      </c>
      <c r="H18">
        <v>20.332830000000001</v>
      </c>
      <c r="I18">
        <v>43.579790000000003</v>
      </c>
      <c r="J18" s="4">
        <f t="shared" si="0"/>
        <v>5.4475653533786801</v>
      </c>
      <c r="K18" s="4">
        <f t="shared" si="1"/>
        <v>17.433272755366875</v>
      </c>
    </row>
    <row r="19" spans="1:11" x14ac:dyDescent="0.25">
      <c r="A19" s="1">
        <v>154709</v>
      </c>
      <c r="B19" t="s">
        <v>1586</v>
      </c>
      <c r="C19" t="s">
        <v>2492</v>
      </c>
      <c r="D19" s="2">
        <v>39.569435372828877</v>
      </c>
      <c r="E19" s="2">
        <v>5.9501377713381949</v>
      </c>
      <c r="F19" s="2">
        <v>8.8533352587181593</v>
      </c>
      <c r="G19" s="3">
        <v>1853</v>
      </c>
      <c r="H19">
        <v>9.6057400000000008</v>
      </c>
      <c r="I19">
        <v>26.32713</v>
      </c>
      <c r="J19" s="4">
        <f t="shared" si="0"/>
        <v>3.655602228661806</v>
      </c>
      <c r="K19" s="4">
        <f t="shared" si="1"/>
        <v>17.473794741281843</v>
      </c>
    </row>
    <row r="20" spans="1:11" x14ac:dyDescent="0.25">
      <c r="A20" s="1">
        <v>43698</v>
      </c>
      <c r="B20" t="s">
        <v>649</v>
      </c>
      <c r="C20" t="s">
        <v>672</v>
      </c>
      <c r="D20" s="2">
        <v>39.875052170484842</v>
      </c>
      <c r="E20" s="2">
        <v>20.930482038925561</v>
      </c>
      <c r="F20" s="2">
        <v>17.214217641285007</v>
      </c>
      <c r="G20" s="3">
        <v>1058</v>
      </c>
      <c r="H20">
        <v>27.907869999999999</v>
      </c>
      <c r="I20">
        <v>34.68927</v>
      </c>
      <c r="J20" s="4">
        <f t="shared" si="0"/>
        <v>6.977387961074438</v>
      </c>
      <c r="K20" s="4">
        <f t="shared" si="1"/>
        <v>17.475052358714994</v>
      </c>
    </row>
    <row r="21" spans="1:11" x14ac:dyDescent="0.25">
      <c r="A21" s="1">
        <v>162559</v>
      </c>
      <c r="B21" t="s">
        <v>2636</v>
      </c>
      <c r="C21" t="s">
        <v>289</v>
      </c>
      <c r="D21" s="2">
        <v>20.013993358085195</v>
      </c>
      <c r="E21" s="2">
        <v>10.206659840213444</v>
      </c>
      <c r="F21" s="2">
        <v>17.001750584583416</v>
      </c>
      <c r="G21" s="3">
        <v>1329</v>
      </c>
      <c r="H21">
        <v>15.25245</v>
      </c>
      <c r="I21">
        <v>34.553910000000002</v>
      </c>
      <c r="J21" s="4">
        <f t="shared" si="0"/>
        <v>5.0457901597865558</v>
      </c>
      <c r="K21" s="4">
        <f t="shared" si="1"/>
        <v>17.552159415416586</v>
      </c>
    </row>
    <row r="22" spans="1:11" x14ac:dyDescent="0.25">
      <c r="A22" s="1">
        <v>59130</v>
      </c>
      <c r="B22" t="s">
        <v>851</v>
      </c>
      <c r="C22" t="s">
        <v>913</v>
      </c>
      <c r="D22" s="2">
        <v>44.086578783335206</v>
      </c>
      <c r="E22" s="2">
        <v>19.121167579263044</v>
      </c>
      <c r="F22" s="2">
        <v>19.898402448643875</v>
      </c>
      <c r="G22" s="3">
        <v>1369</v>
      </c>
      <c r="H22">
        <v>24.912610000000001</v>
      </c>
      <c r="I22">
        <v>37.523060000000001</v>
      </c>
      <c r="J22" s="4">
        <f t="shared" si="0"/>
        <v>5.7914424207369564</v>
      </c>
      <c r="K22" s="4">
        <f t="shared" si="1"/>
        <v>17.624657551356126</v>
      </c>
    </row>
    <row r="23" spans="1:11" x14ac:dyDescent="0.25">
      <c r="A23" s="1">
        <v>59498</v>
      </c>
      <c r="B23" t="s">
        <v>851</v>
      </c>
      <c r="C23" t="s">
        <v>919</v>
      </c>
      <c r="D23" s="2">
        <v>46.745644571439904</v>
      </c>
      <c r="E23" s="2">
        <v>20.052350220782415</v>
      </c>
      <c r="F23" s="2">
        <v>25.147632113262368</v>
      </c>
      <c r="G23" s="3">
        <v>1335</v>
      </c>
      <c r="H23">
        <v>28.887830000000001</v>
      </c>
      <c r="I23">
        <v>42.86112</v>
      </c>
      <c r="J23" s="4">
        <f t="shared" si="0"/>
        <v>8.8354797792175859</v>
      </c>
      <c r="K23" s="4">
        <f t="shared" si="1"/>
        <v>17.713487886737632</v>
      </c>
    </row>
    <row r="24" spans="1:11" x14ac:dyDescent="0.25">
      <c r="A24" s="1">
        <v>103568</v>
      </c>
      <c r="B24" t="s">
        <v>1458</v>
      </c>
      <c r="C24" t="s">
        <v>1651</v>
      </c>
      <c r="D24" s="2">
        <v>19.545999022794398</v>
      </c>
      <c r="E24" s="2">
        <v>14.735877939567612</v>
      </c>
      <c r="F24" s="2">
        <v>15.36335596359843</v>
      </c>
      <c r="G24" s="3">
        <v>1126</v>
      </c>
      <c r="H24">
        <v>23.66085</v>
      </c>
      <c r="I24">
        <v>33.11159</v>
      </c>
      <c r="J24" s="4">
        <f t="shared" si="0"/>
        <v>8.9249720604323883</v>
      </c>
      <c r="K24" s="4">
        <f t="shared" si="1"/>
        <v>17.74823403640157</v>
      </c>
    </row>
    <row r="25" spans="1:11" x14ac:dyDescent="0.25">
      <c r="A25" s="1">
        <v>112263</v>
      </c>
      <c r="B25" t="s">
        <v>1761</v>
      </c>
      <c r="C25" t="s">
        <v>1792</v>
      </c>
      <c r="D25" s="2">
        <v>30.976704967567674</v>
      </c>
      <c r="E25" s="2">
        <v>23.039206625277512</v>
      </c>
      <c r="F25" s="2">
        <v>14.676830981381036</v>
      </c>
      <c r="G25" s="3">
        <v>1197</v>
      </c>
      <c r="H25">
        <v>31.32001</v>
      </c>
      <c r="I25">
        <v>32.429549999999999</v>
      </c>
      <c r="J25" s="4">
        <f t="shared" si="0"/>
        <v>8.2808033747224883</v>
      </c>
      <c r="K25" s="4">
        <f t="shared" si="1"/>
        <v>17.752719018618961</v>
      </c>
    </row>
    <row r="26" spans="1:11" x14ac:dyDescent="0.25">
      <c r="A26" s="1">
        <v>56096</v>
      </c>
      <c r="B26" t="s">
        <v>851</v>
      </c>
      <c r="C26" t="s">
        <v>871</v>
      </c>
      <c r="D26" s="2">
        <v>36.492148121470265</v>
      </c>
      <c r="E26" s="2">
        <v>12.879760176635177</v>
      </c>
      <c r="F26" s="2">
        <v>20.949387365969738</v>
      </c>
      <c r="G26" s="3">
        <v>1437</v>
      </c>
      <c r="H26">
        <v>16.644110000000001</v>
      </c>
      <c r="I26">
        <v>38.726959999999998</v>
      </c>
      <c r="J26" s="4">
        <f t="shared" si="0"/>
        <v>3.7643498233648245</v>
      </c>
      <c r="K26" s="4">
        <f t="shared" si="1"/>
        <v>17.77757263403026</v>
      </c>
    </row>
    <row r="27" spans="1:11" x14ac:dyDescent="0.25">
      <c r="A27" s="1">
        <v>153829</v>
      </c>
      <c r="B27" t="s">
        <v>2427</v>
      </c>
      <c r="C27" t="s">
        <v>1676</v>
      </c>
      <c r="D27" s="2">
        <v>40.827106012331264</v>
      </c>
      <c r="E27" s="2">
        <v>14.377741006465325</v>
      </c>
      <c r="F27" s="2">
        <v>13.884332985918531</v>
      </c>
      <c r="G27" s="3">
        <v>2012</v>
      </c>
      <c r="H27">
        <v>19.649529999999999</v>
      </c>
      <c r="I27">
        <v>31.674510000000001</v>
      </c>
      <c r="J27" s="4">
        <f t="shared" si="0"/>
        <v>5.271788993534674</v>
      </c>
      <c r="K27" s="4">
        <f t="shared" si="1"/>
        <v>17.790177014081472</v>
      </c>
    </row>
    <row r="28" spans="1:11" x14ac:dyDescent="0.25">
      <c r="A28" s="1">
        <v>71340</v>
      </c>
      <c r="B28" t="s">
        <v>1108</v>
      </c>
      <c r="C28" t="s">
        <v>1133</v>
      </c>
      <c r="D28" s="2">
        <v>50.414897214379231</v>
      </c>
      <c r="E28" s="2">
        <v>21.174428512010994</v>
      </c>
      <c r="F28" s="2">
        <v>20.82395569073789</v>
      </c>
      <c r="G28" s="3">
        <v>1374</v>
      </c>
      <c r="H28">
        <v>29.475159999999999</v>
      </c>
      <c r="I28">
        <v>38.664009999999998</v>
      </c>
      <c r="J28" s="4">
        <f t="shared" si="0"/>
        <v>8.3007314879890046</v>
      </c>
      <c r="K28" s="4">
        <f t="shared" si="1"/>
        <v>17.840054309262108</v>
      </c>
    </row>
    <row r="29" spans="1:11" x14ac:dyDescent="0.25">
      <c r="A29" s="1">
        <v>45334</v>
      </c>
      <c r="B29" t="s">
        <v>691</v>
      </c>
      <c r="C29" t="s">
        <v>700</v>
      </c>
      <c r="D29" s="2">
        <v>50.930556828411298</v>
      </c>
      <c r="E29" s="2">
        <v>22.721221425709597</v>
      </c>
      <c r="F29" s="2">
        <v>23.614184891305218</v>
      </c>
      <c r="G29" s="3">
        <v>1014</v>
      </c>
      <c r="H29">
        <v>32.431870000000004</v>
      </c>
      <c r="I29">
        <v>41.50909</v>
      </c>
      <c r="J29" s="4">
        <f t="shared" si="0"/>
        <v>9.7106485742904063</v>
      </c>
      <c r="K29" s="4">
        <f t="shared" si="1"/>
        <v>17.894905108694783</v>
      </c>
    </row>
    <row r="30" spans="1:11" x14ac:dyDescent="0.25">
      <c r="A30" s="1">
        <v>154068</v>
      </c>
      <c r="B30" t="s">
        <v>2427</v>
      </c>
      <c r="C30" t="s">
        <v>2479</v>
      </c>
      <c r="D30" s="2">
        <v>26.347154797561309</v>
      </c>
      <c r="E30" s="2">
        <v>12.11361870027755</v>
      </c>
      <c r="F30" s="2">
        <v>11.632511552795542</v>
      </c>
      <c r="G30" s="3">
        <v>1635</v>
      </c>
      <c r="H30">
        <v>19.886140000000001</v>
      </c>
      <c r="I30">
        <v>29.529489999999999</v>
      </c>
      <c r="J30" s="4">
        <f t="shared" si="0"/>
        <v>7.7725212997224506</v>
      </c>
      <c r="K30" s="4">
        <f t="shared" si="1"/>
        <v>17.896978447204457</v>
      </c>
    </row>
    <row r="31" spans="1:11" x14ac:dyDescent="0.25">
      <c r="A31" s="1">
        <v>73013</v>
      </c>
      <c r="B31" t="s">
        <v>1108</v>
      </c>
      <c r="C31" t="s">
        <v>1165</v>
      </c>
      <c r="D31" s="2">
        <v>43.210863211047055</v>
      </c>
      <c r="E31" s="2">
        <v>18.751624034281296</v>
      </c>
      <c r="F31" s="2">
        <v>11.663450399559871</v>
      </c>
      <c r="G31" s="3">
        <v>1228</v>
      </c>
      <c r="H31">
        <v>26.406829999999999</v>
      </c>
      <c r="I31">
        <v>29.697959999999998</v>
      </c>
      <c r="J31" s="4">
        <f t="shared" si="0"/>
        <v>7.6552059657187037</v>
      </c>
      <c r="K31" s="4">
        <f t="shared" si="1"/>
        <v>18.034509600440128</v>
      </c>
    </row>
    <row r="32" spans="1:11" x14ac:dyDescent="0.25">
      <c r="A32" s="1">
        <v>127536</v>
      </c>
      <c r="B32" t="s">
        <v>1977</v>
      </c>
      <c r="C32" t="s">
        <v>226</v>
      </c>
      <c r="D32" s="2">
        <v>44.466567268208017</v>
      </c>
      <c r="E32" s="2">
        <v>17.427498472602164</v>
      </c>
      <c r="F32" s="2">
        <v>13.314517489536591</v>
      </c>
      <c r="G32" s="3">
        <v>1444</v>
      </c>
      <c r="H32">
        <v>25.948599999999999</v>
      </c>
      <c r="I32">
        <v>31.362079999999999</v>
      </c>
      <c r="J32" s="4">
        <f t="shared" si="0"/>
        <v>8.5211015273978354</v>
      </c>
      <c r="K32" s="4">
        <f t="shared" si="1"/>
        <v>18.047562510463408</v>
      </c>
    </row>
    <row r="33" spans="1:11" x14ac:dyDescent="0.25">
      <c r="A33" s="1">
        <v>128472</v>
      </c>
      <c r="B33" t="s">
        <v>1977</v>
      </c>
      <c r="C33" t="s">
        <v>2035</v>
      </c>
      <c r="D33" s="2">
        <v>38.201256944842974</v>
      </c>
      <c r="E33" s="2">
        <v>14.568935041681984</v>
      </c>
      <c r="F33" s="2">
        <v>16.398674431066844</v>
      </c>
      <c r="G33" s="3">
        <v>3045</v>
      </c>
      <c r="H33">
        <v>22.106590000000001</v>
      </c>
      <c r="I33">
        <v>34.496310000000001</v>
      </c>
      <c r="J33" s="4">
        <f t="shared" si="0"/>
        <v>7.5376549583180168</v>
      </c>
      <c r="K33" s="4">
        <f t="shared" si="1"/>
        <v>18.097635568933157</v>
      </c>
    </row>
    <row r="34" spans="1:11" x14ac:dyDescent="0.25">
      <c r="A34" s="1">
        <v>74242</v>
      </c>
      <c r="B34" t="s">
        <v>1108</v>
      </c>
      <c r="C34" t="s">
        <v>1192</v>
      </c>
      <c r="D34" s="2">
        <v>23.40119721387158</v>
      </c>
      <c r="E34" s="2">
        <v>17.805938418024059</v>
      </c>
      <c r="F34" s="2">
        <v>19.462956391599757</v>
      </c>
      <c r="G34" s="3">
        <v>1709</v>
      </c>
      <c r="H34">
        <v>26.900780000000001</v>
      </c>
      <c r="I34">
        <v>37.596069999999997</v>
      </c>
      <c r="J34" s="4">
        <f t="shared" si="0"/>
        <v>9.0948415819759418</v>
      </c>
      <c r="K34" s="4">
        <f t="shared" si="1"/>
        <v>18.13311360840024</v>
      </c>
    </row>
    <row r="35" spans="1:11" x14ac:dyDescent="0.25">
      <c r="A35" s="1">
        <v>19212</v>
      </c>
      <c r="B35" t="s">
        <v>165</v>
      </c>
      <c r="C35" t="s">
        <v>256</v>
      </c>
      <c r="D35" s="2">
        <v>36.21560114339546</v>
      </c>
      <c r="E35" s="2">
        <v>17.069506306768403</v>
      </c>
      <c r="F35" s="2">
        <v>23.70875635904957</v>
      </c>
      <c r="G35" s="3">
        <v>1323</v>
      </c>
      <c r="H35">
        <v>23.759270000000001</v>
      </c>
      <c r="I35">
        <v>41.843420000000002</v>
      </c>
      <c r="J35" s="4">
        <f t="shared" si="0"/>
        <v>6.6897636932315976</v>
      </c>
      <c r="K35" s="4">
        <f t="shared" si="1"/>
        <v>18.134663640950432</v>
      </c>
    </row>
    <row r="36" spans="1:11" x14ac:dyDescent="0.25">
      <c r="A36" s="1">
        <v>170168</v>
      </c>
      <c r="B36" t="s">
        <v>2699</v>
      </c>
      <c r="C36" t="s">
        <v>2726</v>
      </c>
      <c r="D36" s="2">
        <v>32.530694745841771</v>
      </c>
      <c r="E36" s="2">
        <v>17.723228403401642</v>
      </c>
      <c r="F36" s="2">
        <v>19.309022234215711</v>
      </c>
      <c r="G36" s="3">
        <v>1930</v>
      </c>
      <c r="H36">
        <v>25.642099999999999</v>
      </c>
      <c r="I36">
        <v>37.447290000000002</v>
      </c>
      <c r="J36" s="4">
        <f t="shared" si="0"/>
        <v>7.9188715965983576</v>
      </c>
      <c r="K36" s="4">
        <f t="shared" si="1"/>
        <v>18.138267765784292</v>
      </c>
    </row>
    <row r="37" spans="1:11" x14ac:dyDescent="0.25">
      <c r="A37" s="1">
        <v>111587</v>
      </c>
      <c r="B37" t="s">
        <v>1761</v>
      </c>
      <c r="C37" t="s">
        <v>1784</v>
      </c>
      <c r="D37" s="2">
        <v>3.2785024731347212</v>
      </c>
      <c r="E37" s="2">
        <v>17.52596399019685</v>
      </c>
      <c r="F37" s="2">
        <v>18.198673246044951</v>
      </c>
      <c r="G37" s="3">
        <v>1351</v>
      </c>
      <c r="H37">
        <v>24.570709999999998</v>
      </c>
      <c r="I37">
        <v>36.358719999999998</v>
      </c>
      <c r="J37" s="4">
        <f t="shared" si="0"/>
        <v>7.0447460098031485</v>
      </c>
      <c r="K37" s="4">
        <f t="shared" si="1"/>
        <v>18.160046753955047</v>
      </c>
    </row>
    <row r="38" spans="1:11" x14ac:dyDescent="0.25">
      <c r="A38" s="1">
        <v>127858</v>
      </c>
      <c r="B38" t="s">
        <v>1977</v>
      </c>
      <c r="C38" t="s">
        <v>2025</v>
      </c>
      <c r="D38" s="2">
        <v>37.159694704782943</v>
      </c>
      <c r="E38" s="2">
        <v>29.281485685114568</v>
      </c>
      <c r="F38" s="2">
        <v>20.568338295474348</v>
      </c>
      <c r="G38" s="3">
        <v>1038</v>
      </c>
      <c r="H38">
        <v>37.719279999999998</v>
      </c>
      <c r="I38">
        <v>38.744509999999998</v>
      </c>
      <c r="J38" s="4">
        <f t="shared" si="0"/>
        <v>8.43779431488543</v>
      </c>
      <c r="K38" s="4">
        <f t="shared" si="1"/>
        <v>18.17617170452565</v>
      </c>
    </row>
    <row r="39" spans="1:11" x14ac:dyDescent="0.25">
      <c r="A39" s="1">
        <v>74359</v>
      </c>
      <c r="B39" t="s">
        <v>1108</v>
      </c>
      <c r="C39" t="s">
        <v>1194</v>
      </c>
      <c r="D39" s="2">
        <v>32.500070261196022</v>
      </c>
      <c r="E39" s="2">
        <v>14.593119773246068</v>
      </c>
      <c r="F39" s="2">
        <v>15.296390057002014</v>
      </c>
      <c r="G39" s="3">
        <v>1519</v>
      </c>
      <c r="H39">
        <v>21.28276</v>
      </c>
      <c r="I39">
        <v>33.609340000000003</v>
      </c>
      <c r="J39" s="4">
        <f t="shared" si="0"/>
        <v>6.6896402267539319</v>
      </c>
      <c r="K39" s="4">
        <f t="shared" si="1"/>
        <v>18.312949942997989</v>
      </c>
    </row>
    <row r="40" spans="1:11" x14ac:dyDescent="0.25">
      <c r="A40" s="1">
        <v>175590</v>
      </c>
      <c r="B40" t="s">
        <v>2765</v>
      </c>
      <c r="C40" t="s">
        <v>2778</v>
      </c>
      <c r="D40" s="2">
        <v>41.746351321075103</v>
      </c>
      <c r="E40" s="2">
        <v>15.372219367090594</v>
      </c>
      <c r="F40" s="2">
        <v>19.627251309212337</v>
      </c>
      <c r="G40" s="3">
        <v>2928</v>
      </c>
      <c r="H40">
        <v>19.022469999999998</v>
      </c>
      <c r="I40">
        <v>37.970329999999997</v>
      </c>
      <c r="J40" s="4">
        <f t="shared" si="0"/>
        <v>3.6502506329094047</v>
      </c>
      <c r="K40" s="4">
        <f t="shared" si="1"/>
        <v>18.34307869078766</v>
      </c>
    </row>
    <row r="41" spans="1:11" x14ac:dyDescent="0.25">
      <c r="A41" s="1">
        <v>46830</v>
      </c>
      <c r="B41" t="s">
        <v>691</v>
      </c>
      <c r="C41" t="s">
        <v>721</v>
      </c>
      <c r="D41" s="2">
        <v>51.261335208220579</v>
      </c>
      <c r="E41" s="2">
        <v>27.209371679527777</v>
      </c>
      <c r="F41" s="2">
        <v>24.415440907349108</v>
      </c>
      <c r="G41" s="3">
        <v>2232</v>
      </c>
      <c r="H41">
        <v>36.266829999999999</v>
      </c>
      <c r="I41">
        <v>42.776649999999997</v>
      </c>
      <c r="J41" s="4">
        <f t="shared" si="0"/>
        <v>9.0574583204722217</v>
      </c>
      <c r="K41" s="4">
        <f t="shared" si="1"/>
        <v>18.361209092650888</v>
      </c>
    </row>
    <row r="42" spans="1:11" x14ac:dyDescent="0.25">
      <c r="A42" s="1">
        <v>72980</v>
      </c>
      <c r="B42" t="s">
        <v>1108</v>
      </c>
      <c r="C42" t="s">
        <v>1164</v>
      </c>
      <c r="D42" s="2">
        <v>46.370508585471221</v>
      </c>
      <c r="E42" s="2">
        <v>26.935591416267883</v>
      </c>
      <c r="F42" s="2">
        <v>22.172034458169133</v>
      </c>
      <c r="G42" s="3">
        <v>1255</v>
      </c>
      <c r="H42">
        <v>36.63888</v>
      </c>
      <c r="I42">
        <v>40.535020000000003</v>
      </c>
      <c r="J42" s="4">
        <f t="shared" si="0"/>
        <v>9.7032885837321174</v>
      </c>
      <c r="K42" s="4">
        <f t="shared" si="1"/>
        <v>18.36298554183087</v>
      </c>
    </row>
    <row r="43" spans="1:11" x14ac:dyDescent="0.25">
      <c r="A43" s="1">
        <v>128962</v>
      </c>
      <c r="B43" t="s">
        <v>1977</v>
      </c>
      <c r="C43" t="s">
        <v>2042</v>
      </c>
      <c r="D43" s="2">
        <v>31.664072683512849</v>
      </c>
      <c r="E43" s="2">
        <v>29.068113637654402</v>
      </c>
      <c r="F43" s="2">
        <v>23.008504520166227</v>
      </c>
      <c r="G43" s="3">
        <v>1594</v>
      </c>
      <c r="H43">
        <v>39.903100000000002</v>
      </c>
      <c r="I43">
        <v>41.41169</v>
      </c>
      <c r="J43" s="4">
        <f t="shared" si="0"/>
        <v>10.8349863623456</v>
      </c>
      <c r="K43" s="4">
        <f t="shared" si="1"/>
        <v>18.403185479833773</v>
      </c>
    </row>
    <row r="44" spans="1:11" x14ac:dyDescent="0.25">
      <c r="A44" s="1">
        <v>168755</v>
      </c>
      <c r="B44" t="s">
        <v>2699</v>
      </c>
      <c r="C44" t="s">
        <v>2714</v>
      </c>
      <c r="D44" s="2">
        <v>38.762430880438103</v>
      </c>
      <c r="E44" s="2">
        <v>19.129871099643076</v>
      </c>
      <c r="F44" s="2">
        <v>13.519883926590564</v>
      </c>
      <c r="G44" s="3">
        <v>1287</v>
      </c>
      <c r="H44">
        <v>32.591799999999999</v>
      </c>
      <c r="I44">
        <v>31.975860000000001</v>
      </c>
      <c r="J44" s="4">
        <f t="shared" si="0"/>
        <v>13.461928900356924</v>
      </c>
      <c r="K44" s="4">
        <f t="shared" si="1"/>
        <v>18.455976073409438</v>
      </c>
    </row>
    <row r="45" spans="1:11" x14ac:dyDescent="0.25">
      <c r="A45" s="1">
        <v>58794</v>
      </c>
      <c r="B45" t="s">
        <v>851</v>
      </c>
      <c r="C45" t="s">
        <v>908</v>
      </c>
      <c r="D45" s="2">
        <v>47.833308991549366</v>
      </c>
      <c r="E45" s="2">
        <v>24.367149324885219</v>
      </c>
      <c r="F45" s="2">
        <v>14.55965398775156</v>
      </c>
      <c r="G45" s="3">
        <v>1102</v>
      </c>
      <c r="H45">
        <v>33.656820000000003</v>
      </c>
      <c r="I45">
        <v>33.066549999999999</v>
      </c>
      <c r="J45" s="4">
        <f t="shared" si="0"/>
        <v>9.2896706751147846</v>
      </c>
      <c r="K45" s="4">
        <f t="shared" si="1"/>
        <v>18.50689601224844</v>
      </c>
    </row>
    <row r="46" spans="1:11" x14ac:dyDescent="0.25">
      <c r="A46" s="1">
        <v>173132</v>
      </c>
      <c r="B46" t="s">
        <v>2699</v>
      </c>
      <c r="C46" t="s">
        <v>1322</v>
      </c>
      <c r="D46" s="2">
        <v>41.810063304223405</v>
      </c>
      <c r="E46" s="2">
        <v>21.841122207145052</v>
      </c>
      <c r="F46" s="2">
        <v>34.642572065048491</v>
      </c>
      <c r="G46" s="3">
        <v>1201</v>
      </c>
      <c r="H46">
        <v>30.174769999999999</v>
      </c>
      <c r="I46">
        <v>53.17268</v>
      </c>
      <c r="J46" s="4">
        <f t="shared" si="0"/>
        <v>8.3336477928549471</v>
      </c>
      <c r="K46" s="4">
        <f t="shared" si="1"/>
        <v>18.530107934951509</v>
      </c>
    </row>
    <row r="47" spans="1:11" x14ac:dyDescent="0.25">
      <c r="A47" s="1">
        <v>151709</v>
      </c>
      <c r="B47" t="s">
        <v>2427</v>
      </c>
      <c r="C47" t="s">
        <v>1293</v>
      </c>
      <c r="D47" s="2">
        <v>39.876405527403783</v>
      </c>
      <c r="E47" s="2">
        <v>19.311055777746759</v>
      </c>
      <c r="F47" s="2">
        <v>22.769287201039806</v>
      </c>
      <c r="G47" s="3">
        <v>1530</v>
      </c>
      <c r="H47">
        <v>26.771560000000001</v>
      </c>
      <c r="I47">
        <v>41.29956</v>
      </c>
      <c r="J47" s="4">
        <f t="shared" si="0"/>
        <v>7.4605042222532418</v>
      </c>
      <c r="K47" s="4">
        <f t="shared" si="1"/>
        <v>18.530272798960194</v>
      </c>
    </row>
    <row r="48" spans="1:11" x14ac:dyDescent="0.25">
      <c r="A48" s="1">
        <v>105794</v>
      </c>
      <c r="B48" t="s">
        <v>1460</v>
      </c>
      <c r="C48" t="s">
        <v>1693</v>
      </c>
      <c r="D48" s="2">
        <v>40.385167782581213</v>
      </c>
      <c r="E48" s="2">
        <v>19.633876079186305</v>
      </c>
      <c r="F48" s="2">
        <v>9.7833397381316001</v>
      </c>
      <c r="G48" s="3">
        <v>1718</v>
      </c>
      <c r="H48">
        <v>30.712299999999999</v>
      </c>
      <c r="I48">
        <v>28.323080000000001</v>
      </c>
      <c r="J48" s="4">
        <f t="shared" si="0"/>
        <v>11.078423920813695</v>
      </c>
      <c r="K48" s="4">
        <f t="shared" si="1"/>
        <v>18.539740261868403</v>
      </c>
    </row>
    <row r="49" spans="1:11" x14ac:dyDescent="0.25">
      <c r="A49" s="1">
        <v>19392</v>
      </c>
      <c r="B49" t="s">
        <v>165</v>
      </c>
      <c r="C49" t="s">
        <v>259</v>
      </c>
      <c r="D49" s="2">
        <v>22.168928476259222</v>
      </c>
      <c r="E49" s="2">
        <v>22.028503214513155</v>
      </c>
      <c r="F49" s="2">
        <v>21.61705430902218</v>
      </c>
      <c r="G49" s="3">
        <v>1895</v>
      </c>
      <c r="H49">
        <v>31.816199999999998</v>
      </c>
      <c r="I49">
        <v>40.235770000000002</v>
      </c>
      <c r="J49" s="4">
        <f t="shared" si="0"/>
        <v>9.787696785486844</v>
      </c>
      <c r="K49" s="4">
        <f t="shared" si="1"/>
        <v>18.618715690977822</v>
      </c>
    </row>
    <row r="50" spans="1:11" x14ac:dyDescent="0.25">
      <c r="A50" s="1">
        <v>94768</v>
      </c>
      <c r="B50" t="s">
        <v>1458</v>
      </c>
      <c r="C50" t="s">
        <v>1504</v>
      </c>
      <c r="D50" s="2">
        <v>37.122686589799166</v>
      </c>
      <c r="E50" s="2">
        <v>14.21787119100175</v>
      </c>
      <c r="F50" s="2">
        <v>10.092937938636009</v>
      </c>
      <c r="G50" s="3">
        <v>2037</v>
      </c>
      <c r="H50">
        <v>23.173349999999999</v>
      </c>
      <c r="I50">
        <v>28.81352</v>
      </c>
      <c r="J50" s="4">
        <f t="shared" si="0"/>
        <v>8.9554788089982491</v>
      </c>
      <c r="K50" s="4">
        <f t="shared" si="1"/>
        <v>18.720582061363991</v>
      </c>
    </row>
    <row r="51" spans="1:11" x14ac:dyDescent="0.25">
      <c r="A51" s="1">
        <v>110571</v>
      </c>
      <c r="B51" t="s">
        <v>1761</v>
      </c>
      <c r="C51" t="s">
        <v>1771</v>
      </c>
      <c r="D51" s="2">
        <v>24.63112383143503</v>
      </c>
      <c r="E51" s="2">
        <v>17.31886143885437</v>
      </c>
      <c r="F51" s="2">
        <v>16.057991694034591</v>
      </c>
      <c r="G51" s="3">
        <v>1825</v>
      </c>
      <c r="H51">
        <v>24.35568</v>
      </c>
      <c r="I51">
        <v>34.801029999999997</v>
      </c>
      <c r="J51" s="4">
        <f t="shared" si="0"/>
        <v>7.0368185611456298</v>
      </c>
      <c r="K51" s="4">
        <f t="shared" si="1"/>
        <v>18.743038305965406</v>
      </c>
    </row>
    <row r="52" spans="1:11" x14ac:dyDescent="0.25">
      <c r="A52" s="1">
        <v>4302</v>
      </c>
      <c r="B52" t="s">
        <v>7</v>
      </c>
      <c r="C52" t="s">
        <v>37</v>
      </c>
      <c r="D52" s="2">
        <v>43.645643688598319</v>
      </c>
      <c r="E52" s="2">
        <v>24.35407373652075</v>
      </c>
      <c r="F52" s="2">
        <v>16.196185138328659</v>
      </c>
      <c r="G52" s="3">
        <v>1569</v>
      </c>
      <c r="H52">
        <v>37</v>
      </c>
      <c r="I52">
        <v>35</v>
      </c>
      <c r="J52" s="4">
        <f t="shared" si="0"/>
        <v>12.64592626347925</v>
      </c>
      <c r="K52" s="4">
        <f t="shared" si="1"/>
        <v>18.803814861671341</v>
      </c>
    </row>
    <row r="53" spans="1:11" x14ac:dyDescent="0.25">
      <c r="A53" s="1">
        <v>152127</v>
      </c>
      <c r="B53" t="s">
        <v>2427</v>
      </c>
      <c r="C53" t="s">
        <v>2441</v>
      </c>
      <c r="D53" s="2">
        <v>32.957923857109833</v>
      </c>
      <c r="E53" s="2">
        <v>23.853327737707854</v>
      </c>
      <c r="F53" s="2">
        <v>24.28751458142607</v>
      </c>
      <c r="G53" s="3">
        <v>2091</v>
      </c>
      <c r="H53">
        <v>31.939640000000001</v>
      </c>
      <c r="I53">
        <v>43.099769999999999</v>
      </c>
      <c r="J53" s="4">
        <f t="shared" si="0"/>
        <v>8.0863122622921466</v>
      </c>
      <c r="K53" s="4">
        <f t="shared" si="1"/>
        <v>18.81225541857393</v>
      </c>
    </row>
    <row r="54" spans="1:11" x14ac:dyDescent="0.25">
      <c r="A54" s="1">
        <v>141786</v>
      </c>
      <c r="B54" t="s">
        <v>2218</v>
      </c>
      <c r="C54" t="s">
        <v>2251</v>
      </c>
      <c r="D54" s="2">
        <v>59.684024852533618</v>
      </c>
      <c r="E54" s="2">
        <v>24.652813125809157</v>
      </c>
      <c r="F54" s="2">
        <v>26.067407225132825</v>
      </c>
      <c r="G54" s="3">
        <v>1743</v>
      </c>
      <c r="H54">
        <v>32.934399999999997</v>
      </c>
      <c r="I54">
        <v>44.940260000000002</v>
      </c>
      <c r="J54" s="4">
        <f t="shared" si="0"/>
        <v>8.2815868741908396</v>
      </c>
      <c r="K54" s="4">
        <f t="shared" si="1"/>
        <v>18.872852774867177</v>
      </c>
    </row>
    <row r="55" spans="1:11" x14ac:dyDescent="0.25">
      <c r="A55" s="1">
        <v>140084</v>
      </c>
      <c r="B55" t="s">
        <v>2218</v>
      </c>
      <c r="C55" t="s">
        <v>2225</v>
      </c>
      <c r="D55" s="2">
        <v>47.338667619780828</v>
      </c>
      <c r="E55" s="2">
        <v>20.72294803047922</v>
      </c>
      <c r="F55" s="2">
        <v>25.510315924026603</v>
      </c>
      <c r="G55" s="3">
        <v>1599</v>
      </c>
      <c r="H55">
        <v>29.349129999999999</v>
      </c>
      <c r="I55">
        <v>44.452159999999999</v>
      </c>
      <c r="J55" s="4">
        <f t="shared" si="0"/>
        <v>8.6261819695207791</v>
      </c>
      <c r="K55" s="4">
        <f t="shared" si="1"/>
        <v>18.941844075973396</v>
      </c>
    </row>
    <row r="56" spans="1:11" x14ac:dyDescent="0.25">
      <c r="A56" s="1">
        <v>171101</v>
      </c>
      <c r="B56" t="s">
        <v>2699</v>
      </c>
      <c r="C56" t="s">
        <v>2735</v>
      </c>
      <c r="D56" s="2">
        <v>39.147365907910029</v>
      </c>
      <c r="E56" s="2">
        <v>23.948182182539927</v>
      </c>
      <c r="F56" s="2">
        <v>19.950605030339613</v>
      </c>
      <c r="G56" s="3">
        <v>1741</v>
      </c>
      <c r="H56">
        <v>33.267139999999998</v>
      </c>
      <c r="I56">
        <v>38.914940000000001</v>
      </c>
      <c r="J56" s="4">
        <f t="shared" si="0"/>
        <v>9.3189578174600705</v>
      </c>
      <c r="K56" s="4">
        <f t="shared" si="1"/>
        <v>18.964334969660388</v>
      </c>
    </row>
    <row r="57" spans="1:11" x14ac:dyDescent="0.25">
      <c r="A57" s="1">
        <v>152724</v>
      </c>
      <c r="B57" t="s">
        <v>2427</v>
      </c>
      <c r="C57" t="s">
        <v>2454</v>
      </c>
      <c r="D57" s="2">
        <v>37.704389357532257</v>
      </c>
      <c r="E57" s="2">
        <v>15.560136452635733</v>
      </c>
      <c r="F57" s="2">
        <v>15.88714942298944</v>
      </c>
      <c r="G57" s="3">
        <v>1156</v>
      </c>
      <c r="H57">
        <v>22.398589999999999</v>
      </c>
      <c r="I57">
        <v>34.884650000000001</v>
      </c>
      <c r="J57" s="4">
        <f t="shared" si="0"/>
        <v>6.8384535473642654</v>
      </c>
      <c r="K57" s="4">
        <f t="shared" si="1"/>
        <v>18.997500577010562</v>
      </c>
    </row>
    <row r="58" spans="1:11" x14ac:dyDescent="0.25">
      <c r="A58" s="1">
        <v>154914</v>
      </c>
      <c r="B58" t="s">
        <v>2427</v>
      </c>
      <c r="C58" t="s">
        <v>452</v>
      </c>
      <c r="D58" s="2">
        <v>47.539946820002065</v>
      </c>
      <c r="E58" s="2">
        <v>24.298486956875873</v>
      </c>
      <c r="F58" s="2">
        <v>20.73101687907964</v>
      </c>
      <c r="G58" s="3">
        <v>1603</v>
      </c>
      <c r="H58">
        <v>35.127339999999997</v>
      </c>
      <c r="I58">
        <v>39.738970000000002</v>
      </c>
      <c r="J58" s="4">
        <f t="shared" si="0"/>
        <v>10.828853043124123</v>
      </c>
      <c r="K58" s="4">
        <f t="shared" si="1"/>
        <v>19.007953120920362</v>
      </c>
    </row>
    <row r="59" spans="1:11" x14ac:dyDescent="0.25">
      <c r="A59" s="1">
        <v>152467</v>
      </c>
      <c r="B59" t="s">
        <v>2427</v>
      </c>
      <c r="C59" t="s">
        <v>2449</v>
      </c>
      <c r="D59" s="2">
        <v>30.736683794306959</v>
      </c>
      <c r="E59" s="2">
        <v>19.086344693964133</v>
      </c>
      <c r="F59" s="2">
        <v>16.693259836374114</v>
      </c>
      <c r="G59" s="3">
        <v>2094</v>
      </c>
      <c r="H59">
        <v>27.42454</v>
      </c>
      <c r="I59">
        <v>35.726799999999997</v>
      </c>
      <c r="J59" s="4">
        <f t="shared" si="0"/>
        <v>8.3381953060358676</v>
      </c>
      <c r="K59" s="4">
        <f t="shared" si="1"/>
        <v>19.033540163625883</v>
      </c>
    </row>
    <row r="60" spans="1:11" x14ac:dyDescent="0.25">
      <c r="A60" s="1">
        <v>49019</v>
      </c>
      <c r="B60" t="s">
        <v>691</v>
      </c>
      <c r="C60" t="s">
        <v>749</v>
      </c>
      <c r="D60" s="2">
        <v>38.52947182026422</v>
      </c>
      <c r="E60" s="2">
        <v>15.370294978764175</v>
      </c>
      <c r="F60" s="2">
        <v>10.640278981833589</v>
      </c>
      <c r="G60" s="3">
        <v>1063</v>
      </c>
      <c r="H60">
        <v>24.00817</v>
      </c>
      <c r="I60">
        <v>29.714700000000001</v>
      </c>
      <c r="J60" s="4">
        <f t="shared" si="0"/>
        <v>8.6378750212358248</v>
      </c>
      <c r="K60" s="4">
        <f t="shared" si="1"/>
        <v>19.074421018166412</v>
      </c>
    </row>
    <row r="61" spans="1:11" x14ac:dyDescent="0.25">
      <c r="A61" s="1">
        <v>113206</v>
      </c>
      <c r="B61" t="s">
        <v>1761</v>
      </c>
      <c r="C61" t="s">
        <v>1805</v>
      </c>
      <c r="D61" s="2">
        <v>46.40402183224522</v>
      </c>
      <c r="E61" s="2">
        <v>26.442676514502022</v>
      </c>
      <c r="F61" s="2">
        <v>25.434999379377377</v>
      </c>
      <c r="G61" s="3">
        <v>1384</v>
      </c>
      <c r="H61">
        <v>37.608739999999997</v>
      </c>
      <c r="I61">
        <v>44.524169999999998</v>
      </c>
      <c r="J61" s="4">
        <f t="shared" si="0"/>
        <v>11.166063485497975</v>
      </c>
      <c r="K61" s="4">
        <f t="shared" si="1"/>
        <v>19.089170620622621</v>
      </c>
    </row>
    <row r="62" spans="1:11" x14ac:dyDescent="0.25">
      <c r="A62" s="1">
        <v>59657</v>
      </c>
      <c r="B62" t="s">
        <v>851</v>
      </c>
      <c r="C62" t="s">
        <v>921</v>
      </c>
      <c r="D62" s="2">
        <v>55.608311128721766</v>
      </c>
      <c r="E62" s="2">
        <v>20.30743975651184</v>
      </c>
      <c r="F62" s="2">
        <v>17.36030521479007</v>
      </c>
      <c r="G62" s="3">
        <v>1620</v>
      </c>
      <c r="H62">
        <v>29.619710000000001</v>
      </c>
      <c r="I62">
        <v>36.456539999999997</v>
      </c>
      <c r="J62" s="4">
        <f t="shared" si="0"/>
        <v>9.312270243488161</v>
      </c>
      <c r="K62" s="4">
        <f t="shared" si="1"/>
        <v>19.096234785209926</v>
      </c>
    </row>
    <row r="63" spans="1:11" x14ac:dyDescent="0.25">
      <c r="A63" s="1">
        <v>154166</v>
      </c>
      <c r="B63" t="s">
        <v>2427</v>
      </c>
      <c r="C63" t="s">
        <v>2480</v>
      </c>
      <c r="D63" s="2">
        <v>45.921709122524128</v>
      </c>
      <c r="E63" s="2">
        <v>15.076915687586368</v>
      </c>
      <c r="F63" s="2">
        <v>8.4107464693387772</v>
      </c>
      <c r="G63" s="3">
        <v>1156</v>
      </c>
      <c r="H63">
        <v>24.362570000000002</v>
      </c>
      <c r="I63">
        <v>27.526890000000002</v>
      </c>
      <c r="J63" s="4">
        <f t="shared" si="0"/>
        <v>9.2856543124136337</v>
      </c>
      <c r="K63" s="4">
        <f t="shared" si="1"/>
        <v>19.116143530661226</v>
      </c>
    </row>
    <row r="64" spans="1:11" x14ac:dyDescent="0.25">
      <c r="A64" s="1">
        <v>162149</v>
      </c>
      <c r="B64" t="s">
        <v>2636</v>
      </c>
      <c r="C64" t="s">
        <v>2642</v>
      </c>
      <c r="D64" s="2">
        <v>26.294270988847853</v>
      </c>
      <c r="E64" s="2">
        <v>13.104828966897692</v>
      </c>
      <c r="F64" s="2">
        <v>8.9801729991516002</v>
      </c>
      <c r="G64" s="3">
        <v>1580</v>
      </c>
      <c r="H64">
        <v>21.507729999999999</v>
      </c>
      <c r="I64">
        <v>28.107189999999999</v>
      </c>
      <c r="J64" s="4">
        <f t="shared" si="0"/>
        <v>8.4029010331023066</v>
      </c>
      <c r="K64" s="4">
        <f t="shared" si="1"/>
        <v>19.127017000848397</v>
      </c>
    </row>
    <row r="65" spans="1:11" x14ac:dyDescent="0.25">
      <c r="A65" s="1">
        <v>52062</v>
      </c>
      <c r="B65" t="s">
        <v>775</v>
      </c>
      <c r="C65" t="s">
        <v>803</v>
      </c>
      <c r="D65" s="2">
        <v>43.424352505351621</v>
      </c>
      <c r="E65" s="2">
        <v>24.508076805331896</v>
      </c>
      <c r="F65" s="2">
        <v>19.3676862917367</v>
      </c>
      <c r="G65" s="3">
        <v>1130</v>
      </c>
      <c r="H65">
        <v>36.30574</v>
      </c>
      <c r="I65">
        <v>38.495989999999999</v>
      </c>
      <c r="J65" s="4">
        <f t="shared" si="0"/>
        <v>11.797663194668104</v>
      </c>
      <c r="K65" s="4">
        <f t="shared" si="1"/>
        <v>19.128303708263299</v>
      </c>
    </row>
    <row r="66" spans="1:11" x14ac:dyDescent="0.25">
      <c r="A66" s="1">
        <v>154736</v>
      </c>
      <c r="B66" t="s">
        <v>2427</v>
      </c>
      <c r="C66" t="s">
        <v>349</v>
      </c>
      <c r="D66" s="2">
        <v>40.298251535999668</v>
      </c>
      <c r="E66" s="2">
        <v>17.941718584828919</v>
      </c>
      <c r="F66" s="2">
        <v>16.51050917652849</v>
      </c>
      <c r="G66" s="3">
        <v>1783</v>
      </c>
      <c r="H66">
        <v>27.35746</v>
      </c>
      <c r="I66">
        <v>35.750210000000003</v>
      </c>
      <c r="J66" s="4">
        <f t="shared" ref="J66:J129" si="2">H66-E66</f>
        <v>9.4157414151710803</v>
      </c>
      <c r="K66" s="4">
        <f t="shared" ref="K66:K129" si="3">I66-F66</f>
        <v>19.239700823471512</v>
      </c>
    </row>
    <row r="67" spans="1:11" x14ac:dyDescent="0.25">
      <c r="A67" s="1">
        <v>44934</v>
      </c>
      <c r="B67" t="s">
        <v>691</v>
      </c>
      <c r="C67" t="s">
        <v>695</v>
      </c>
      <c r="D67" s="2">
        <v>39.300957357811292</v>
      </c>
      <c r="E67" s="2">
        <v>22.160922682823898</v>
      </c>
      <c r="F67" s="2">
        <v>17.782619185006283</v>
      </c>
      <c r="G67" s="3">
        <v>2422</v>
      </c>
      <c r="H67">
        <v>28.833369999999999</v>
      </c>
      <c r="I67">
        <v>37.08587</v>
      </c>
      <c r="J67" s="4">
        <f t="shared" si="2"/>
        <v>6.6724473171761005</v>
      </c>
      <c r="K67" s="4">
        <f t="shared" si="3"/>
        <v>19.303250814993717</v>
      </c>
    </row>
    <row r="68" spans="1:11" x14ac:dyDescent="0.25">
      <c r="A68" s="1">
        <v>45389</v>
      </c>
      <c r="B68" t="s">
        <v>691</v>
      </c>
      <c r="C68" t="s">
        <v>702</v>
      </c>
      <c r="D68" s="2">
        <v>37.022281987665799</v>
      </c>
      <c r="E68" s="2">
        <v>20.43657493696195</v>
      </c>
      <c r="F68" s="2">
        <v>20.624626369334617</v>
      </c>
      <c r="G68" s="3">
        <v>1028</v>
      </c>
      <c r="H68">
        <v>31.10106</v>
      </c>
      <c r="I68">
        <v>39.942230000000002</v>
      </c>
      <c r="J68" s="4">
        <f t="shared" si="2"/>
        <v>10.66448506303805</v>
      </c>
      <c r="K68" s="4">
        <f t="shared" si="3"/>
        <v>19.317603630665385</v>
      </c>
    </row>
    <row r="69" spans="1:11" x14ac:dyDescent="0.25">
      <c r="A69" s="1">
        <v>51984</v>
      </c>
      <c r="B69" t="s">
        <v>775</v>
      </c>
      <c r="C69" t="s">
        <v>801</v>
      </c>
      <c r="D69" s="2">
        <v>55.679917551008792</v>
      </c>
      <c r="E69" s="2">
        <v>24.391346598154087</v>
      </c>
      <c r="F69" s="2">
        <v>25.491403130913085</v>
      </c>
      <c r="G69" s="3">
        <v>1102</v>
      </c>
      <c r="H69">
        <v>32.053220000000003</v>
      </c>
      <c r="I69">
        <v>44.885599999999997</v>
      </c>
      <c r="J69" s="4">
        <f t="shared" si="2"/>
        <v>7.6618734018459165</v>
      </c>
      <c r="K69" s="4">
        <f t="shared" si="3"/>
        <v>19.394196869086912</v>
      </c>
    </row>
    <row r="70" spans="1:11" x14ac:dyDescent="0.25">
      <c r="A70" s="1">
        <v>72819</v>
      </c>
      <c r="B70" t="s">
        <v>1108</v>
      </c>
      <c r="C70" t="s">
        <v>1160</v>
      </c>
      <c r="D70" s="2">
        <v>24.746229864376144</v>
      </c>
      <c r="E70" s="2">
        <v>15.611775543820187</v>
      </c>
      <c r="F70" s="2">
        <v>16.618216211823505</v>
      </c>
      <c r="G70" s="3">
        <v>1583</v>
      </c>
      <c r="H70">
        <v>22.63645</v>
      </c>
      <c r="I70">
        <v>36.028419999999997</v>
      </c>
      <c r="J70" s="4">
        <f t="shared" si="2"/>
        <v>7.0246744561798131</v>
      </c>
      <c r="K70" s="4">
        <f t="shared" si="3"/>
        <v>19.410203788176492</v>
      </c>
    </row>
    <row r="71" spans="1:11" x14ac:dyDescent="0.25">
      <c r="A71" s="1">
        <v>154415</v>
      </c>
      <c r="B71" t="s">
        <v>2427</v>
      </c>
      <c r="C71" t="s">
        <v>2486</v>
      </c>
      <c r="D71" s="2">
        <v>43.415769074201471</v>
      </c>
      <c r="E71" s="2">
        <v>15.794318619008434</v>
      </c>
      <c r="F71" s="2">
        <v>19.088500243339716</v>
      </c>
      <c r="G71" s="3">
        <v>1796</v>
      </c>
      <c r="H71">
        <v>21.66507</v>
      </c>
      <c r="I71">
        <v>38.501429999999999</v>
      </c>
      <c r="J71" s="4">
        <f t="shared" si="2"/>
        <v>5.8707513809915657</v>
      </c>
      <c r="K71" s="4">
        <f t="shared" si="3"/>
        <v>19.412929756660283</v>
      </c>
    </row>
    <row r="72" spans="1:11" x14ac:dyDescent="0.25">
      <c r="A72" s="1">
        <v>93441</v>
      </c>
      <c r="B72" t="s">
        <v>1458</v>
      </c>
      <c r="C72" t="s">
        <v>1477</v>
      </c>
      <c r="D72" s="2">
        <v>44.620614907625793</v>
      </c>
      <c r="E72" s="2">
        <v>16.828959898186554</v>
      </c>
      <c r="F72" s="2">
        <v>12.084015695221868</v>
      </c>
      <c r="G72" s="3">
        <v>2780</v>
      </c>
      <c r="H72">
        <v>26.292059999999999</v>
      </c>
      <c r="I72">
        <v>31.631589999999999</v>
      </c>
      <c r="J72" s="4">
        <f t="shared" si="2"/>
        <v>9.4631001018134455</v>
      </c>
      <c r="K72" s="4">
        <f t="shared" si="3"/>
        <v>19.547574304778131</v>
      </c>
    </row>
    <row r="73" spans="1:11" x14ac:dyDescent="0.25">
      <c r="A73" s="1">
        <v>112600</v>
      </c>
      <c r="B73" t="s">
        <v>1761</v>
      </c>
      <c r="C73" t="s">
        <v>46</v>
      </c>
      <c r="D73" s="2">
        <v>28.980341054702215</v>
      </c>
      <c r="E73" s="2">
        <v>18.380274903826187</v>
      </c>
      <c r="F73" s="2">
        <v>25.054270509044038</v>
      </c>
      <c r="G73" s="3">
        <v>1417</v>
      </c>
      <c r="H73">
        <v>26.586349999999999</v>
      </c>
      <c r="I73">
        <v>44.650559999999999</v>
      </c>
      <c r="J73" s="4">
        <f t="shared" si="2"/>
        <v>8.2060750961738123</v>
      </c>
      <c r="K73" s="4">
        <f t="shared" si="3"/>
        <v>19.596289490955961</v>
      </c>
    </row>
    <row r="74" spans="1:11" x14ac:dyDescent="0.25">
      <c r="A74" s="1">
        <v>53791</v>
      </c>
      <c r="B74" t="s">
        <v>775</v>
      </c>
      <c r="C74" t="s">
        <v>836</v>
      </c>
      <c r="D74" s="2">
        <v>49.860351190471107</v>
      </c>
      <c r="E74" s="2">
        <v>25.919267505223793</v>
      </c>
      <c r="F74" s="2">
        <v>21.792916286264095</v>
      </c>
      <c r="G74" s="3">
        <v>1477</v>
      </c>
      <c r="H74">
        <v>37.506079999999997</v>
      </c>
      <c r="I74">
        <v>41.447740000000003</v>
      </c>
      <c r="J74" s="4">
        <f t="shared" si="2"/>
        <v>11.586812494776204</v>
      </c>
      <c r="K74" s="4">
        <f t="shared" si="3"/>
        <v>19.654823713735908</v>
      </c>
    </row>
    <row r="75" spans="1:11" x14ac:dyDescent="0.25">
      <c r="A75" s="1">
        <v>71812</v>
      </c>
      <c r="B75" t="s">
        <v>1108</v>
      </c>
      <c r="C75" t="s">
        <v>1140</v>
      </c>
      <c r="D75" s="2">
        <v>46.131112063757769</v>
      </c>
      <c r="E75" s="2">
        <v>18.823724083902945</v>
      </c>
      <c r="F75" s="2">
        <v>20.924521403571916</v>
      </c>
      <c r="G75" s="3">
        <v>1494</v>
      </c>
      <c r="H75">
        <v>26.4329</v>
      </c>
      <c r="I75">
        <v>40.594050000000003</v>
      </c>
      <c r="J75" s="4">
        <f t="shared" si="2"/>
        <v>7.6091759160970547</v>
      </c>
      <c r="K75" s="4">
        <f t="shared" si="3"/>
        <v>19.669528596428087</v>
      </c>
    </row>
    <row r="76" spans="1:11" x14ac:dyDescent="0.25">
      <c r="A76" s="1">
        <v>152528</v>
      </c>
      <c r="B76" t="s">
        <v>2427</v>
      </c>
      <c r="C76" t="s">
        <v>2451</v>
      </c>
      <c r="D76" s="2">
        <v>26.142024241514143</v>
      </c>
      <c r="E76" s="2">
        <v>14.238020417479378</v>
      </c>
      <c r="F76" s="2">
        <v>13.672983866994448</v>
      </c>
      <c r="G76" s="3">
        <v>2586</v>
      </c>
      <c r="H76">
        <v>21.687480000000001</v>
      </c>
      <c r="I76">
        <v>33.406260000000003</v>
      </c>
      <c r="J76" s="4">
        <f t="shared" si="2"/>
        <v>7.4494595825206229</v>
      </c>
      <c r="K76" s="4">
        <f t="shared" si="3"/>
        <v>19.733276133005553</v>
      </c>
    </row>
    <row r="77" spans="1:11" x14ac:dyDescent="0.25">
      <c r="A77" s="1">
        <v>111916</v>
      </c>
      <c r="B77" t="s">
        <v>1761</v>
      </c>
      <c r="C77" t="s">
        <v>1787</v>
      </c>
      <c r="D77" s="2">
        <v>29.573275892615765</v>
      </c>
      <c r="E77" s="2">
        <v>19.221742105116501</v>
      </c>
      <c r="F77" s="2">
        <v>21.489275051338627</v>
      </c>
      <c r="G77" s="3">
        <v>1202</v>
      </c>
      <c r="H77">
        <v>28.181180000000001</v>
      </c>
      <c r="I77">
        <v>41.224330000000002</v>
      </c>
      <c r="J77" s="4">
        <f t="shared" si="2"/>
        <v>8.9594378948835001</v>
      </c>
      <c r="K77" s="4">
        <f t="shared" si="3"/>
        <v>19.735054948661375</v>
      </c>
    </row>
    <row r="78" spans="1:11" x14ac:dyDescent="0.25">
      <c r="A78" s="1">
        <v>34477</v>
      </c>
      <c r="B78" t="s">
        <v>459</v>
      </c>
      <c r="C78" t="s">
        <v>501</v>
      </c>
      <c r="D78" s="2">
        <v>43.459764103753628</v>
      </c>
      <c r="E78" s="2">
        <v>26.301595422248518</v>
      </c>
      <c r="F78" s="2">
        <v>18.973032031691581</v>
      </c>
      <c r="G78" s="3">
        <v>1405</v>
      </c>
      <c r="H78">
        <v>39.161659999999998</v>
      </c>
      <c r="I78">
        <v>38.727159999999998</v>
      </c>
      <c r="J78" s="4">
        <f t="shared" si="2"/>
        <v>12.86006457775148</v>
      </c>
      <c r="K78" s="4">
        <f t="shared" si="3"/>
        <v>19.754127968308417</v>
      </c>
    </row>
    <row r="79" spans="1:11" x14ac:dyDescent="0.25">
      <c r="A79" s="1">
        <v>55623</v>
      </c>
      <c r="B79" t="s">
        <v>851</v>
      </c>
      <c r="C79" t="s">
        <v>865</v>
      </c>
      <c r="D79" s="2">
        <v>41.744976634976268</v>
      </c>
      <c r="E79" s="2">
        <v>18.233395094539539</v>
      </c>
      <c r="F79" s="2">
        <v>20.006751031873694</v>
      </c>
      <c r="G79" s="3">
        <v>1161</v>
      </c>
      <c r="H79">
        <v>29.088480000000001</v>
      </c>
      <c r="I79">
        <v>39.768889999999999</v>
      </c>
      <c r="J79" s="4">
        <f t="shared" si="2"/>
        <v>10.855084905460462</v>
      </c>
      <c r="K79" s="4">
        <f t="shared" si="3"/>
        <v>19.762138968126305</v>
      </c>
    </row>
    <row r="80" spans="1:11" x14ac:dyDescent="0.25">
      <c r="A80" s="1">
        <v>170097</v>
      </c>
      <c r="B80" t="s">
        <v>2699</v>
      </c>
      <c r="C80" t="s">
        <v>2725</v>
      </c>
      <c r="D80" s="2">
        <v>29.423012896352933</v>
      </c>
      <c r="E80" s="2">
        <v>21.43049050532284</v>
      </c>
      <c r="F80" s="2">
        <v>24.253984945347057</v>
      </c>
      <c r="G80" s="3">
        <v>1483</v>
      </c>
      <c r="H80">
        <v>31.258220000000001</v>
      </c>
      <c r="I80">
        <v>44.096449999999997</v>
      </c>
      <c r="J80" s="4">
        <f t="shared" si="2"/>
        <v>9.8277294946771612</v>
      </c>
      <c r="K80" s="4">
        <f t="shared" si="3"/>
        <v>19.842465054652941</v>
      </c>
    </row>
    <row r="81" spans="1:11" x14ac:dyDescent="0.25">
      <c r="A81" s="1">
        <v>18475</v>
      </c>
      <c r="B81" t="s">
        <v>165</v>
      </c>
      <c r="C81" t="s">
        <v>244</v>
      </c>
      <c r="D81" s="2">
        <v>48.317726983910646</v>
      </c>
      <c r="E81" s="2">
        <v>20.976594584077095</v>
      </c>
      <c r="F81" s="2">
        <v>24.865078827783677</v>
      </c>
      <c r="G81" s="3">
        <v>2436</v>
      </c>
      <c r="H81">
        <v>30.7775</v>
      </c>
      <c r="I81">
        <v>44.708150000000003</v>
      </c>
      <c r="J81" s="4">
        <f t="shared" si="2"/>
        <v>9.8009054159229052</v>
      </c>
      <c r="K81" s="4">
        <f t="shared" si="3"/>
        <v>19.843071172216327</v>
      </c>
    </row>
    <row r="82" spans="1:11" x14ac:dyDescent="0.25">
      <c r="A82" s="1">
        <v>74750</v>
      </c>
      <c r="B82" t="s">
        <v>1108</v>
      </c>
      <c r="C82" t="s">
        <v>1202</v>
      </c>
      <c r="D82" s="2">
        <v>33.864125504501615</v>
      </c>
      <c r="E82" s="2">
        <v>16.685682943504247</v>
      </c>
      <c r="F82" s="2">
        <v>19.329919090248893</v>
      </c>
      <c r="G82" s="3">
        <v>2483</v>
      </c>
      <c r="H82">
        <v>20.869289999999999</v>
      </c>
      <c r="I82">
        <v>39.197850000000003</v>
      </c>
      <c r="J82" s="4">
        <f t="shared" si="2"/>
        <v>4.1836070564957524</v>
      </c>
      <c r="K82" s="4">
        <f t="shared" si="3"/>
        <v>19.867930909751109</v>
      </c>
    </row>
    <row r="83" spans="1:11" x14ac:dyDescent="0.25">
      <c r="A83" s="1">
        <v>74616</v>
      </c>
      <c r="B83" t="s">
        <v>1108</v>
      </c>
      <c r="C83" t="s">
        <v>1199</v>
      </c>
      <c r="D83" s="2">
        <v>41.856687383065278</v>
      </c>
      <c r="E83" s="2">
        <v>14.630963436509434</v>
      </c>
      <c r="F83" s="2">
        <v>15.38847421011522</v>
      </c>
      <c r="G83" s="3">
        <v>1829</v>
      </c>
      <c r="H83">
        <v>22.598410000000001</v>
      </c>
      <c r="I83">
        <v>35.276679999999999</v>
      </c>
      <c r="J83" s="4">
        <f t="shared" si="2"/>
        <v>7.9674465634905669</v>
      </c>
      <c r="K83" s="4">
        <f t="shared" si="3"/>
        <v>19.888205789884779</v>
      </c>
    </row>
    <row r="84" spans="1:11" x14ac:dyDescent="0.25">
      <c r="A84" s="1">
        <v>11762</v>
      </c>
      <c r="B84" t="s">
        <v>86</v>
      </c>
      <c r="C84" t="s">
        <v>137</v>
      </c>
      <c r="D84" s="2">
        <v>45.082046766651118</v>
      </c>
      <c r="E84" s="2">
        <v>29.701589099163549</v>
      </c>
      <c r="F84" s="2">
        <v>29.895459026629364</v>
      </c>
      <c r="G84" s="3">
        <v>1119</v>
      </c>
      <c r="H84">
        <v>41.207650000000001</v>
      </c>
      <c r="I84">
        <v>49.784590000000001</v>
      </c>
      <c r="J84" s="4">
        <f t="shared" si="2"/>
        <v>11.506060900836452</v>
      </c>
      <c r="K84" s="4">
        <f t="shared" si="3"/>
        <v>19.889130973370637</v>
      </c>
    </row>
    <row r="85" spans="1:11" x14ac:dyDescent="0.25">
      <c r="A85" s="1">
        <v>36649</v>
      </c>
      <c r="B85" t="s">
        <v>516</v>
      </c>
      <c r="C85" t="s">
        <v>533</v>
      </c>
      <c r="D85" s="2">
        <v>26.175108763521649</v>
      </c>
      <c r="E85" s="2">
        <v>16.401428023520683</v>
      </c>
      <c r="F85" s="2">
        <v>6.9540758730861612</v>
      </c>
      <c r="G85" s="3">
        <v>1799</v>
      </c>
      <c r="H85">
        <v>25.545809999999999</v>
      </c>
      <c r="I85">
        <v>26.88542</v>
      </c>
      <c r="J85" s="4">
        <f t="shared" si="2"/>
        <v>9.1443819764793162</v>
      </c>
      <c r="K85" s="4">
        <f t="shared" si="3"/>
        <v>19.931344126913839</v>
      </c>
    </row>
    <row r="86" spans="1:11" x14ac:dyDescent="0.25">
      <c r="A86" s="1">
        <v>28139</v>
      </c>
      <c r="B86" t="s">
        <v>361</v>
      </c>
      <c r="C86" t="s">
        <v>389</v>
      </c>
      <c r="D86" s="2">
        <v>53.76419497978452</v>
      </c>
      <c r="E86" s="2">
        <v>28.037737744460618</v>
      </c>
      <c r="F86" s="2">
        <v>22.754697378810572</v>
      </c>
      <c r="G86" s="3">
        <v>1419</v>
      </c>
      <c r="H86">
        <v>38.139850000000003</v>
      </c>
      <c r="I86">
        <v>42.706949999999999</v>
      </c>
      <c r="J86" s="4">
        <f t="shared" si="2"/>
        <v>10.102112255539385</v>
      </c>
      <c r="K86" s="4">
        <f t="shared" si="3"/>
        <v>19.952252621189427</v>
      </c>
    </row>
    <row r="87" spans="1:11" x14ac:dyDescent="0.25">
      <c r="A87" s="1">
        <v>22488</v>
      </c>
      <c r="B87" t="s">
        <v>268</v>
      </c>
      <c r="C87" t="s">
        <v>304</v>
      </c>
      <c r="D87" s="2">
        <v>36.416383579223712</v>
      </c>
      <c r="E87" s="2">
        <v>17.612337199338228</v>
      </c>
      <c r="F87" s="2">
        <v>7.7139830197727868</v>
      </c>
      <c r="G87" s="3">
        <v>2248</v>
      </c>
      <c r="H87">
        <v>27.285150000000002</v>
      </c>
      <c r="I87">
        <v>27.666589999999999</v>
      </c>
      <c r="J87" s="4">
        <f t="shared" si="2"/>
        <v>9.6728128006617737</v>
      </c>
      <c r="K87" s="4">
        <f t="shared" si="3"/>
        <v>19.952606980227213</v>
      </c>
    </row>
    <row r="88" spans="1:11" x14ac:dyDescent="0.25">
      <c r="A88" s="1">
        <v>168309</v>
      </c>
      <c r="B88" t="s">
        <v>2699</v>
      </c>
      <c r="C88" t="s">
        <v>2709</v>
      </c>
      <c r="D88" s="2">
        <v>37.603346028939427</v>
      </c>
      <c r="E88" s="2">
        <v>26.334102991830495</v>
      </c>
      <c r="F88" s="2">
        <v>22.743803803869351</v>
      </c>
      <c r="G88" s="3">
        <v>1755</v>
      </c>
      <c r="H88">
        <v>36.732640000000004</v>
      </c>
      <c r="I88">
        <v>42.719110000000001</v>
      </c>
      <c r="J88" s="4">
        <f t="shared" si="2"/>
        <v>10.398537008169509</v>
      </c>
      <c r="K88" s="4">
        <f t="shared" si="3"/>
        <v>19.975306196130649</v>
      </c>
    </row>
    <row r="89" spans="1:11" x14ac:dyDescent="0.25">
      <c r="A89" s="1">
        <v>141232</v>
      </c>
      <c r="B89" t="s">
        <v>2218</v>
      </c>
      <c r="C89" t="s">
        <v>2244</v>
      </c>
      <c r="D89" s="2">
        <v>40.084986449231273</v>
      </c>
      <c r="E89" s="2">
        <v>13.688934904828891</v>
      </c>
      <c r="F89" s="2">
        <v>17.700364955024249</v>
      </c>
      <c r="G89" s="3">
        <v>2109</v>
      </c>
      <c r="H89">
        <v>21.52637</v>
      </c>
      <c r="I89">
        <v>37.692540000000001</v>
      </c>
      <c r="J89" s="4">
        <f t="shared" si="2"/>
        <v>7.8374350951711094</v>
      </c>
      <c r="K89" s="4">
        <f t="shared" si="3"/>
        <v>19.992175044975752</v>
      </c>
    </row>
    <row r="90" spans="1:11" x14ac:dyDescent="0.25">
      <c r="A90" s="1">
        <v>154460</v>
      </c>
      <c r="B90" t="s">
        <v>2427</v>
      </c>
      <c r="C90" t="s">
        <v>2487</v>
      </c>
      <c r="D90" s="2">
        <v>48.632677034465495</v>
      </c>
      <c r="E90" s="2">
        <v>24.744610947614323</v>
      </c>
      <c r="F90" s="2">
        <v>21.876875507785229</v>
      </c>
      <c r="G90" s="3">
        <v>2159</v>
      </c>
      <c r="H90">
        <v>36.193049999999999</v>
      </c>
      <c r="I90">
        <v>41.889180000000003</v>
      </c>
      <c r="J90" s="4">
        <f t="shared" si="2"/>
        <v>11.448439052385677</v>
      </c>
      <c r="K90" s="4">
        <f t="shared" si="3"/>
        <v>20.012304492214774</v>
      </c>
    </row>
    <row r="91" spans="1:11" x14ac:dyDescent="0.25">
      <c r="A91" s="1">
        <v>66223</v>
      </c>
      <c r="B91" t="s">
        <v>1038</v>
      </c>
      <c r="C91" t="s">
        <v>1055</v>
      </c>
      <c r="D91" s="2">
        <v>37.468036836772882</v>
      </c>
      <c r="E91" s="2">
        <v>26.369463545430111</v>
      </c>
      <c r="F91" s="2">
        <v>20.907450849569493</v>
      </c>
      <c r="G91" s="3">
        <v>2130</v>
      </c>
      <c r="H91">
        <v>42.038029999999999</v>
      </c>
      <c r="I91">
        <v>40.923760000000001</v>
      </c>
      <c r="J91" s="4">
        <f t="shared" si="2"/>
        <v>15.668566454569888</v>
      </c>
      <c r="K91" s="4">
        <f t="shared" si="3"/>
        <v>20.016309150430509</v>
      </c>
    </row>
    <row r="92" spans="1:11" x14ac:dyDescent="0.25">
      <c r="A92" s="1">
        <v>11174</v>
      </c>
      <c r="B92" t="s">
        <v>86</v>
      </c>
      <c r="C92" t="s">
        <v>124</v>
      </c>
      <c r="D92" s="2">
        <v>40.836041661839886</v>
      </c>
      <c r="E92" s="2">
        <v>22.767909944326391</v>
      </c>
      <c r="F92" s="2">
        <v>26.217127522812898</v>
      </c>
      <c r="G92" s="3">
        <v>1142</v>
      </c>
      <c r="H92">
        <v>33.9634</v>
      </c>
      <c r="I92">
        <v>46.238140000000001</v>
      </c>
      <c r="J92" s="4">
        <f t="shared" si="2"/>
        <v>11.195490055673609</v>
      </c>
      <c r="K92" s="4">
        <f t="shared" si="3"/>
        <v>20.021012477187103</v>
      </c>
    </row>
    <row r="93" spans="1:11" x14ac:dyDescent="0.25">
      <c r="A93" s="1">
        <v>173855</v>
      </c>
      <c r="B93" t="s">
        <v>2699</v>
      </c>
      <c r="C93" t="s">
        <v>2758</v>
      </c>
      <c r="D93" s="2">
        <v>32.099372139455951</v>
      </c>
      <c r="E93" s="2">
        <v>25.194021216254452</v>
      </c>
      <c r="F93" s="2">
        <v>24.958857360211265</v>
      </c>
      <c r="G93" s="3">
        <v>2406</v>
      </c>
      <c r="H93">
        <v>33.910339999999998</v>
      </c>
      <c r="I93">
        <v>45.020359999999997</v>
      </c>
      <c r="J93" s="4">
        <f t="shared" si="2"/>
        <v>8.716318783745546</v>
      </c>
      <c r="K93" s="4">
        <f t="shared" si="3"/>
        <v>20.061502639788731</v>
      </c>
    </row>
    <row r="94" spans="1:11" x14ac:dyDescent="0.25">
      <c r="A94" s="1">
        <v>18162</v>
      </c>
      <c r="B94" t="s">
        <v>165</v>
      </c>
      <c r="C94" t="s">
        <v>240</v>
      </c>
      <c r="D94" s="2">
        <v>35.350344156865582</v>
      </c>
      <c r="E94" s="2">
        <v>21.242642623981418</v>
      </c>
      <c r="F94" s="2">
        <v>12.547777941443224</v>
      </c>
      <c r="G94" s="3">
        <v>1929</v>
      </c>
      <c r="H94">
        <v>29.091239999999999</v>
      </c>
      <c r="I94">
        <v>32.615380000000002</v>
      </c>
      <c r="J94" s="4">
        <f t="shared" si="2"/>
        <v>7.8485973760185814</v>
      </c>
      <c r="K94" s="4">
        <f t="shared" si="3"/>
        <v>20.06760205855678</v>
      </c>
    </row>
    <row r="95" spans="1:11" x14ac:dyDescent="0.25">
      <c r="A95" s="1">
        <v>73594</v>
      </c>
      <c r="B95" t="s">
        <v>1108</v>
      </c>
      <c r="C95" t="s">
        <v>1176</v>
      </c>
      <c r="D95" s="2">
        <v>42.048791430140966</v>
      </c>
      <c r="E95" s="2">
        <v>24.628165331109926</v>
      </c>
      <c r="F95" s="2">
        <v>18.540038419532355</v>
      </c>
      <c r="G95" s="3">
        <v>1666</v>
      </c>
      <c r="H95">
        <v>34.14696</v>
      </c>
      <c r="I95">
        <v>38.608289999999997</v>
      </c>
      <c r="J95" s="4">
        <f t="shared" si="2"/>
        <v>9.5187946688900738</v>
      </c>
      <c r="K95" s="4">
        <f t="shared" si="3"/>
        <v>20.068251580467642</v>
      </c>
    </row>
    <row r="96" spans="1:11" x14ac:dyDescent="0.25">
      <c r="A96" s="1">
        <v>66955</v>
      </c>
      <c r="B96" t="s">
        <v>1038</v>
      </c>
      <c r="C96" t="s">
        <v>1066</v>
      </c>
      <c r="D96" s="2">
        <v>32.461594153247987</v>
      </c>
      <c r="E96" s="2">
        <v>15.165383394484957</v>
      </c>
      <c r="F96" s="2">
        <v>18.070259565057665</v>
      </c>
      <c r="G96" s="3">
        <v>1377</v>
      </c>
      <c r="H96">
        <v>23.005009999999999</v>
      </c>
      <c r="I96">
        <v>38.162030000000001</v>
      </c>
      <c r="J96" s="4">
        <f t="shared" si="2"/>
        <v>7.8396266055150416</v>
      </c>
      <c r="K96" s="4">
        <f t="shared" si="3"/>
        <v>20.091770434942337</v>
      </c>
    </row>
    <row r="97" spans="1:11" x14ac:dyDescent="0.25">
      <c r="A97" s="1">
        <v>154521</v>
      </c>
      <c r="B97" t="s">
        <v>2427</v>
      </c>
      <c r="C97" t="s">
        <v>2489</v>
      </c>
      <c r="D97" s="2">
        <v>31.724675232966874</v>
      </c>
      <c r="E97" s="2">
        <v>15.2227224995704</v>
      </c>
      <c r="F97" s="2">
        <v>14.594548269383031</v>
      </c>
      <c r="G97" s="3">
        <v>1817</v>
      </c>
      <c r="H97">
        <v>23.956700000000001</v>
      </c>
      <c r="I97">
        <v>34.711770000000001</v>
      </c>
      <c r="J97" s="4">
        <f t="shared" si="2"/>
        <v>8.7339775004296012</v>
      </c>
      <c r="K97" s="4">
        <f t="shared" si="3"/>
        <v>20.117221730616969</v>
      </c>
    </row>
    <row r="98" spans="1:11" x14ac:dyDescent="0.25">
      <c r="A98" s="1">
        <v>45496</v>
      </c>
      <c r="B98" t="s">
        <v>691</v>
      </c>
      <c r="C98" t="s">
        <v>703</v>
      </c>
      <c r="D98" s="2">
        <v>35.88122228372378</v>
      </c>
      <c r="E98" s="2">
        <v>19.132885670371333</v>
      </c>
      <c r="F98" s="2">
        <v>12.728422120806036</v>
      </c>
      <c r="G98" s="3">
        <v>2441</v>
      </c>
      <c r="H98">
        <v>28.031960000000002</v>
      </c>
      <c r="I98">
        <v>32.857419999999998</v>
      </c>
      <c r="J98" s="4">
        <f t="shared" si="2"/>
        <v>8.8990743296286681</v>
      </c>
      <c r="K98" s="4">
        <f t="shared" si="3"/>
        <v>20.12899787919396</v>
      </c>
    </row>
    <row r="99" spans="1:11" x14ac:dyDescent="0.25">
      <c r="A99" s="1">
        <v>93209</v>
      </c>
      <c r="B99" t="s">
        <v>1460</v>
      </c>
      <c r="C99" t="s">
        <v>1473</v>
      </c>
      <c r="D99" s="2">
        <v>39.838103374507021</v>
      </c>
      <c r="E99" s="2">
        <v>20.860297870000391</v>
      </c>
      <c r="F99" s="2">
        <v>13.033419520925111</v>
      </c>
      <c r="G99" s="3">
        <v>2061</v>
      </c>
      <c r="H99">
        <v>33.352939999999997</v>
      </c>
      <c r="I99">
        <v>33.236020000000003</v>
      </c>
      <c r="J99" s="4">
        <f t="shared" si="2"/>
        <v>12.492642129999606</v>
      </c>
      <c r="K99" s="4">
        <f t="shared" si="3"/>
        <v>20.202600479074892</v>
      </c>
    </row>
    <row r="100" spans="1:11" x14ac:dyDescent="0.25">
      <c r="A100" s="1">
        <v>154754</v>
      </c>
      <c r="B100" t="s">
        <v>2427</v>
      </c>
      <c r="C100" t="s">
        <v>2493</v>
      </c>
      <c r="D100" s="2">
        <v>21.28873948539394</v>
      </c>
      <c r="E100" s="2">
        <v>17.757618169380851</v>
      </c>
      <c r="F100" s="2">
        <v>18.51275280206346</v>
      </c>
      <c r="G100" s="3">
        <v>2564</v>
      </c>
      <c r="H100">
        <v>26.583570000000002</v>
      </c>
      <c r="I100">
        <v>38.738030000000002</v>
      </c>
      <c r="J100" s="4">
        <f t="shared" si="2"/>
        <v>8.8259518306191502</v>
      </c>
      <c r="K100" s="4">
        <f t="shared" si="3"/>
        <v>20.225277197936542</v>
      </c>
    </row>
    <row r="101" spans="1:11" x14ac:dyDescent="0.25">
      <c r="A101" s="1">
        <v>112129</v>
      </c>
      <c r="B101" t="s">
        <v>1761</v>
      </c>
      <c r="C101" t="s">
        <v>1790</v>
      </c>
      <c r="D101" s="2">
        <v>18.38974401368343</v>
      </c>
      <c r="E101" s="2">
        <v>12.635524798922363</v>
      </c>
      <c r="F101" s="2">
        <v>21.126702125236331</v>
      </c>
      <c r="G101" s="3">
        <v>1226</v>
      </c>
      <c r="H101">
        <v>19.703150000000001</v>
      </c>
      <c r="I101">
        <v>41.371580000000002</v>
      </c>
      <c r="J101" s="4">
        <f t="shared" si="2"/>
        <v>7.0676252010776377</v>
      </c>
      <c r="K101" s="4">
        <f t="shared" si="3"/>
        <v>20.24487787476367</v>
      </c>
    </row>
    <row r="102" spans="1:11" x14ac:dyDescent="0.25">
      <c r="A102" s="1">
        <v>152797</v>
      </c>
      <c r="B102" t="s">
        <v>2427</v>
      </c>
      <c r="C102" t="s">
        <v>2455</v>
      </c>
      <c r="D102" s="2">
        <v>26.742425304853512</v>
      </c>
      <c r="E102" s="2">
        <v>22.664655029893879</v>
      </c>
      <c r="F102" s="2">
        <v>18.447267970928536</v>
      </c>
      <c r="G102" s="3">
        <v>1710</v>
      </c>
      <c r="H102">
        <v>33.545169999999999</v>
      </c>
      <c r="I102">
        <v>38.706479999999999</v>
      </c>
      <c r="J102" s="4">
        <f t="shared" si="2"/>
        <v>10.88051497010612</v>
      </c>
      <c r="K102" s="4">
        <f t="shared" si="3"/>
        <v>20.259212029071463</v>
      </c>
    </row>
    <row r="103" spans="1:11" x14ac:dyDescent="0.25">
      <c r="A103" s="1">
        <v>93717</v>
      </c>
      <c r="B103" t="s">
        <v>1460</v>
      </c>
      <c r="C103" t="s">
        <v>1484</v>
      </c>
      <c r="D103" s="2">
        <v>53.690414909866696</v>
      </c>
      <c r="E103" s="2">
        <v>11.960950899963912</v>
      </c>
      <c r="F103" s="2">
        <v>18.419055184272569</v>
      </c>
      <c r="G103" s="3">
        <v>2029</v>
      </c>
      <c r="H103">
        <v>23.722280000000001</v>
      </c>
      <c r="I103">
        <v>38.686639999999997</v>
      </c>
      <c r="J103" s="4">
        <f t="shared" si="2"/>
        <v>11.76132910003609</v>
      </c>
      <c r="K103" s="4">
        <f t="shared" si="3"/>
        <v>20.267584815727428</v>
      </c>
    </row>
    <row r="104" spans="1:11" x14ac:dyDescent="0.25">
      <c r="A104" s="1">
        <v>59942</v>
      </c>
      <c r="B104" t="s">
        <v>851</v>
      </c>
      <c r="C104" t="s">
        <v>926</v>
      </c>
      <c r="D104" s="2">
        <v>49.49513743074705</v>
      </c>
      <c r="E104" s="2">
        <v>18.349077175715607</v>
      </c>
      <c r="F104" s="2">
        <v>29.272194813688301</v>
      </c>
      <c r="G104" s="3">
        <v>1987</v>
      </c>
      <c r="H104">
        <v>27.088139999999999</v>
      </c>
      <c r="I104">
        <v>49.593170000000001</v>
      </c>
      <c r="J104" s="4">
        <f t="shared" si="2"/>
        <v>8.7390628242843924</v>
      </c>
      <c r="K104" s="4">
        <f t="shared" si="3"/>
        <v>20.320975186311699</v>
      </c>
    </row>
    <row r="105" spans="1:11" x14ac:dyDescent="0.25">
      <c r="A105" s="1">
        <v>4703</v>
      </c>
      <c r="B105" t="s">
        <v>7</v>
      </c>
      <c r="C105" t="s">
        <v>41</v>
      </c>
      <c r="D105" s="2">
        <v>46.703518806964752</v>
      </c>
      <c r="E105" s="2">
        <v>18.201653291037829</v>
      </c>
      <c r="F105" s="2">
        <v>18.646330075476715</v>
      </c>
      <c r="G105" s="3">
        <v>1166</v>
      </c>
      <c r="H105">
        <v>29</v>
      </c>
      <c r="I105">
        <v>39</v>
      </c>
      <c r="J105" s="4">
        <f t="shared" si="2"/>
        <v>10.798346708962171</v>
      </c>
      <c r="K105" s="4">
        <f t="shared" si="3"/>
        <v>20.353669924523285</v>
      </c>
    </row>
    <row r="106" spans="1:11" x14ac:dyDescent="0.25">
      <c r="A106" s="1">
        <v>170685</v>
      </c>
      <c r="B106" t="s">
        <v>2699</v>
      </c>
      <c r="C106" t="s">
        <v>2730</v>
      </c>
      <c r="D106" s="2">
        <v>46.010377081527338</v>
      </c>
      <c r="E106" s="2">
        <v>21.321884017795156</v>
      </c>
      <c r="F106" s="2">
        <v>29.254076566678915</v>
      </c>
      <c r="G106" s="3">
        <v>1758</v>
      </c>
      <c r="H106">
        <v>30.979340000000001</v>
      </c>
      <c r="I106">
        <v>49.612209999999997</v>
      </c>
      <c r="J106" s="4">
        <f t="shared" si="2"/>
        <v>9.6574559822048442</v>
      </c>
      <c r="K106" s="4">
        <f t="shared" si="3"/>
        <v>20.358133433321083</v>
      </c>
    </row>
    <row r="107" spans="1:11" x14ac:dyDescent="0.25">
      <c r="A107" s="1">
        <v>94606</v>
      </c>
      <c r="B107" t="s">
        <v>1458</v>
      </c>
      <c r="C107" t="s">
        <v>684</v>
      </c>
      <c r="D107" s="2">
        <v>39.299981955358916</v>
      </c>
      <c r="E107" s="2">
        <v>11.617966650610139</v>
      </c>
      <c r="F107" s="2">
        <v>10.219719817814321</v>
      </c>
      <c r="G107" s="3">
        <v>1299</v>
      </c>
      <c r="H107">
        <v>15.96625</v>
      </c>
      <c r="I107">
        <v>30.60228</v>
      </c>
      <c r="J107" s="4">
        <f t="shared" si="2"/>
        <v>4.3482833493898614</v>
      </c>
      <c r="K107" s="4">
        <f t="shared" si="3"/>
        <v>20.382560182185678</v>
      </c>
    </row>
    <row r="108" spans="1:11" x14ac:dyDescent="0.25">
      <c r="A108" s="1">
        <v>33845</v>
      </c>
      <c r="B108" t="s">
        <v>459</v>
      </c>
      <c r="C108" t="s">
        <v>487</v>
      </c>
      <c r="D108" s="2">
        <v>46.765293479180329</v>
      </c>
      <c r="E108" s="2">
        <v>26.226403518747262</v>
      </c>
      <c r="F108" s="2">
        <v>21.940574629685607</v>
      </c>
      <c r="G108" s="3">
        <v>1097</v>
      </c>
      <c r="H108">
        <v>39.96472</v>
      </c>
      <c r="I108">
        <v>42.330120000000001</v>
      </c>
      <c r="J108" s="4">
        <f t="shared" si="2"/>
        <v>13.738316481252738</v>
      </c>
      <c r="K108" s="4">
        <f t="shared" si="3"/>
        <v>20.389545370314394</v>
      </c>
    </row>
    <row r="109" spans="1:11" x14ac:dyDescent="0.25">
      <c r="A109" s="1">
        <v>46910</v>
      </c>
      <c r="B109" t="s">
        <v>691</v>
      </c>
      <c r="C109" t="s">
        <v>723</v>
      </c>
      <c r="D109" s="2">
        <v>52.051808292252595</v>
      </c>
      <c r="E109" s="2">
        <v>19.264945241591736</v>
      </c>
      <c r="F109" s="2">
        <v>20.061215537138555</v>
      </c>
      <c r="G109" s="3">
        <v>3607</v>
      </c>
      <c r="H109">
        <v>25.78632</v>
      </c>
      <c r="I109">
        <v>40.462859999999999</v>
      </c>
      <c r="J109" s="4">
        <f t="shared" si="2"/>
        <v>6.521374758408264</v>
      </c>
      <c r="K109" s="4">
        <f t="shared" si="3"/>
        <v>20.401644462861444</v>
      </c>
    </row>
    <row r="110" spans="1:11" x14ac:dyDescent="0.25">
      <c r="A110" s="1">
        <v>154790</v>
      </c>
      <c r="B110" t="s">
        <v>2427</v>
      </c>
      <c r="C110" t="s">
        <v>2494</v>
      </c>
      <c r="D110" s="2">
        <v>34.706474746960495</v>
      </c>
      <c r="E110" s="2">
        <v>22.355579591250123</v>
      </c>
      <c r="F110" s="2">
        <v>21.944390921382521</v>
      </c>
      <c r="G110" s="3">
        <v>2739</v>
      </c>
      <c r="H110">
        <v>32.598100000000002</v>
      </c>
      <c r="I110">
        <v>42.365319999999997</v>
      </c>
      <c r="J110" s="4">
        <f t="shared" si="2"/>
        <v>10.242520408749879</v>
      </c>
      <c r="K110" s="4">
        <f t="shared" si="3"/>
        <v>20.420929078617476</v>
      </c>
    </row>
    <row r="111" spans="1:11" x14ac:dyDescent="0.25">
      <c r="A111" s="1">
        <v>51626</v>
      </c>
      <c r="B111" t="s">
        <v>775</v>
      </c>
      <c r="C111" t="s">
        <v>793</v>
      </c>
      <c r="D111" s="2">
        <v>58.933784312628021</v>
      </c>
      <c r="E111" s="2">
        <v>15.082283155074871</v>
      </c>
      <c r="F111" s="2">
        <v>21.073085325868064</v>
      </c>
      <c r="G111" s="3">
        <v>1159</v>
      </c>
      <c r="H111">
        <v>23.362089999999998</v>
      </c>
      <c r="I111">
        <v>41.510899999999999</v>
      </c>
      <c r="J111" s="4">
        <f t="shared" si="2"/>
        <v>8.2798068449251279</v>
      </c>
      <c r="K111" s="4">
        <f t="shared" si="3"/>
        <v>20.437814674131936</v>
      </c>
    </row>
    <row r="112" spans="1:11" x14ac:dyDescent="0.25">
      <c r="A112" s="1">
        <v>154932</v>
      </c>
      <c r="B112" t="s">
        <v>2427</v>
      </c>
      <c r="C112" t="s">
        <v>2496</v>
      </c>
      <c r="D112" s="2">
        <v>31.690214487484887</v>
      </c>
      <c r="E112" s="2">
        <v>6.0242631964645792</v>
      </c>
      <c r="F112" s="2">
        <v>10.629358545785395</v>
      </c>
      <c r="G112" s="3">
        <v>2688</v>
      </c>
      <c r="H112">
        <v>12.378439999999999</v>
      </c>
      <c r="I112">
        <v>31.068680000000001</v>
      </c>
      <c r="J112" s="4">
        <f t="shared" si="2"/>
        <v>6.3541768035354202</v>
      </c>
      <c r="K112" s="4">
        <f t="shared" si="3"/>
        <v>20.439321454214607</v>
      </c>
    </row>
    <row r="113" spans="1:11" x14ac:dyDescent="0.25">
      <c r="A113" s="1">
        <v>15554</v>
      </c>
      <c r="B113" t="s">
        <v>165</v>
      </c>
      <c r="C113" t="s">
        <v>202</v>
      </c>
      <c r="D113" s="2">
        <v>17.037666210791496</v>
      </c>
      <c r="E113" s="2">
        <v>20.789235497693593</v>
      </c>
      <c r="F113" s="2">
        <v>19.472036930582217</v>
      </c>
      <c r="G113" s="3">
        <v>1106</v>
      </c>
      <c r="H113">
        <v>34.324669999999998</v>
      </c>
      <c r="I113">
        <v>39.927590000000002</v>
      </c>
      <c r="J113" s="4">
        <f t="shared" si="2"/>
        <v>13.535434502306405</v>
      </c>
      <c r="K113" s="4">
        <f t="shared" si="3"/>
        <v>20.455553069417785</v>
      </c>
    </row>
    <row r="114" spans="1:11" x14ac:dyDescent="0.25">
      <c r="A114" s="1">
        <v>175260</v>
      </c>
      <c r="B114" t="s">
        <v>2765</v>
      </c>
      <c r="C114" t="s">
        <v>2774</v>
      </c>
      <c r="D114" s="2">
        <v>28.756952035951329</v>
      </c>
      <c r="E114" s="2">
        <v>21.776182037717152</v>
      </c>
      <c r="F114" s="2">
        <v>18.419550883078994</v>
      </c>
      <c r="G114" s="3">
        <v>1557</v>
      </c>
      <c r="H114">
        <v>31.053049999999999</v>
      </c>
      <c r="I114">
        <v>38.891680000000001</v>
      </c>
      <c r="J114" s="4">
        <f t="shared" si="2"/>
        <v>9.2768679622828465</v>
      </c>
      <c r="K114" s="4">
        <f t="shared" si="3"/>
        <v>20.472129116921007</v>
      </c>
    </row>
    <row r="115" spans="1:11" x14ac:dyDescent="0.25">
      <c r="A115" s="1">
        <v>33881</v>
      </c>
      <c r="B115" t="s">
        <v>459</v>
      </c>
      <c r="C115" t="s">
        <v>488</v>
      </c>
      <c r="D115" s="2">
        <v>54.486223800066746</v>
      </c>
      <c r="E115" s="2">
        <v>26.3800196549034</v>
      </c>
      <c r="F115" s="2">
        <v>25.768091147023423</v>
      </c>
      <c r="G115" s="3">
        <v>1242</v>
      </c>
      <c r="H115">
        <v>35.606389999999998</v>
      </c>
      <c r="I115">
        <v>46.252249999999997</v>
      </c>
      <c r="J115" s="4">
        <f t="shared" si="2"/>
        <v>9.2263703450965977</v>
      </c>
      <c r="K115" s="4">
        <f t="shared" si="3"/>
        <v>20.484158852976574</v>
      </c>
    </row>
    <row r="116" spans="1:11" x14ac:dyDescent="0.25">
      <c r="A116" s="1">
        <v>105222</v>
      </c>
      <c r="B116" t="s">
        <v>1458</v>
      </c>
      <c r="C116" t="s">
        <v>1684</v>
      </c>
      <c r="D116" s="2">
        <v>31.925740177750388</v>
      </c>
      <c r="E116" s="2">
        <v>7.3467153663201614</v>
      </c>
      <c r="F116" s="2">
        <v>14.135884536965188</v>
      </c>
      <c r="G116" s="3">
        <v>2605</v>
      </c>
      <c r="H116">
        <v>13.90544</v>
      </c>
      <c r="I116">
        <v>34.63514</v>
      </c>
      <c r="J116" s="4">
        <f t="shared" si="2"/>
        <v>6.558724633679839</v>
      </c>
      <c r="K116" s="4">
        <f t="shared" si="3"/>
        <v>20.499255463034814</v>
      </c>
    </row>
    <row r="117" spans="1:11" x14ac:dyDescent="0.25">
      <c r="A117" s="1">
        <v>47159</v>
      </c>
      <c r="B117" t="s">
        <v>691</v>
      </c>
      <c r="C117" t="s">
        <v>726</v>
      </c>
      <c r="D117" s="2">
        <v>47.517318057878462</v>
      </c>
      <c r="E117" s="2">
        <v>19.833991036878228</v>
      </c>
      <c r="F117" s="2">
        <v>10.800825098725428</v>
      </c>
      <c r="G117" s="3">
        <v>1526</v>
      </c>
      <c r="H117">
        <v>30.377610000000001</v>
      </c>
      <c r="I117">
        <v>31.32648</v>
      </c>
      <c r="J117" s="4">
        <f t="shared" si="2"/>
        <v>10.543618963121773</v>
      </c>
      <c r="K117" s="4">
        <f t="shared" si="3"/>
        <v>20.525654901274571</v>
      </c>
    </row>
    <row r="118" spans="1:11" x14ac:dyDescent="0.25">
      <c r="A118" s="1">
        <v>126102</v>
      </c>
      <c r="B118" t="s">
        <v>1977</v>
      </c>
      <c r="C118" t="s">
        <v>1995</v>
      </c>
      <c r="D118" s="2">
        <v>40.846625068120638</v>
      </c>
      <c r="E118" s="2">
        <v>26.179919597997635</v>
      </c>
      <c r="F118" s="2">
        <v>19.831050854284246</v>
      </c>
      <c r="G118" s="3">
        <v>1672</v>
      </c>
      <c r="H118">
        <v>40.647300000000001</v>
      </c>
      <c r="I118">
        <v>40.365000000000002</v>
      </c>
      <c r="J118" s="4">
        <f t="shared" si="2"/>
        <v>14.467380402002366</v>
      </c>
      <c r="K118" s="4">
        <f t="shared" si="3"/>
        <v>20.533949145715756</v>
      </c>
    </row>
    <row r="119" spans="1:11" x14ac:dyDescent="0.25">
      <c r="A119" s="1">
        <v>58918</v>
      </c>
      <c r="B119" t="s">
        <v>851</v>
      </c>
      <c r="C119" t="s">
        <v>910</v>
      </c>
      <c r="D119" s="2">
        <v>41.423747861893531</v>
      </c>
      <c r="E119" s="2">
        <v>27.26302077182039</v>
      </c>
      <c r="F119" s="2">
        <v>18.658429933888726</v>
      </c>
      <c r="G119" s="3">
        <v>1527</v>
      </c>
      <c r="H119">
        <v>38.681130000000003</v>
      </c>
      <c r="I119">
        <v>39.208030000000001</v>
      </c>
      <c r="J119" s="4">
        <f t="shared" si="2"/>
        <v>11.418109228179613</v>
      </c>
      <c r="K119" s="4">
        <f t="shared" si="3"/>
        <v>20.549600066111275</v>
      </c>
    </row>
    <row r="120" spans="1:11" x14ac:dyDescent="0.25">
      <c r="A120" s="1">
        <v>49439</v>
      </c>
      <c r="B120" t="s">
        <v>691</v>
      </c>
      <c r="C120" t="s">
        <v>756</v>
      </c>
      <c r="D120" s="2">
        <v>40.066174345546806</v>
      </c>
      <c r="E120" s="2">
        <v>18.939890162420085</v>
      </c>
      <c r="F120" s="2">
        <v>14.871215060166989</v>
      </c>
      <c r="G120" s="3">
        <v>2216</v>
      </c>
      <c r="H120">
        <v>28.092310000000001</v>
      </c>
      <c r="I120">
        <v>35.426769999999998</v>
      </c>
      <c r="J120" s="4">
        <f t="shared" si="2"/>
        <v>9.1524198375799166</v>
      </c>
      <c r="K120" s="4">
        <f t="shared" si="3"/>
        <v>20.555554939833009</v>
      </c>
    </row>
    <row r="121" spans="1:11" x14ac:dyDescent="0.25">
      <c r="A121" s="1">
        <v>92783</v>
      </c>
      <c r="B121" t="s">
        <v>1460</v>
      </c>
      <c r="C121" t="s">
        <v>524</v>
      </c>
      <c r="D121" s="2">
        <v>32.281035805980956</v>
      </c>
      <c r="E121" s="2">
        <v>25.102425045883521</v>
      </c>
      <c r="F121" s="2">
        <v>16.42350033090646</v>
      </c>
      <c r="G121" s="3">
        <v>1234</v>
      </c>
      <c r="H121">
        <v>39.19455</v>
      </c>
      <c r="I121">
        <v>36.991630000000001</v>
      </c>
      <c r="J121" s="4">
        <f t="shared" si="2"/>
        <v>14.092124954116478</v>
      </c>
      <c r="K121" s="4">
        <f t="shared" si="3"/>
        <v>20.56812966909354</v>
      </c>
    </row>
    <row r="122" spans="1:11" x14ac:dyDescent="0.25">
      <c r="A122" s="1">
        <v>58393</v>
      </c>
      <c r="B122" t="s">
        <v>851</v>
      </c>
      <c r="C122" t="s">
        <v>902</v>
      </c>
      <c r="D122" s="2">
        <v>55.91658900711198</v>
      </c>
      <c r="E122" s="2">
        <v>26.821126846016977</v>
      </c>
      <c r="F122" s="2">
        <v>27.174430198042803</v>
      </c>
      <c r="G122" s="3">
        <v>1395</v>
      </c>
      <c r="H122">
        <v>37.422809999999998</v>
      </c>
      <c r="I122">
        <v>47.75197</v>
      </c>
      <c r="J122" s="4">
        <f t="shared" si="2"/>
        <v>10.601683153983021</v>
      </c>
      <c r="K122" s="4">
        <f t="shared" si="3"/>
        <v>20.577539801957197</v>
      </c>
    </row>
    <row r="123" spans="1:11" x14ac:dyDescent="0.25">
      <c r="A123" s="1">
        <v>170444</v>
      </c>
      <c r="B123" t="s">
        <v>2699</v>
      </c>
      <c r="C123" t="s">
        <v>2728</v>
      </c>
      <c r="D123" s="2">
        <v>45.824532935936801</v>
      </c>
      <c r="E123" s="2">
        <v>28.949635166664891</v>
      </c>
      <c r="F123" s="2">
        <v>24.568903726811289</v>
      </c>
      <c r="G123" s="3">
        <v>1423</v>
      </c>
      <c r="H123">
        <v>41.83896</v>
      </c>
      <c r="I123">
        <v>45.155119999999997</v>
      </c>
      <c r="J123" s="4">
        <f t="shared" si="2"/>
        <v>12.88932483333511</v>
      </c>
      <c r="K123" s="4">
        <f t="shared" si="3"/>
        <v>20.586216273188708</v>
      </c>
    </row>
    <row r="124" spans="1:11" x14ac:dyDescent="0.25">
      <c r="A124" s="1">
        <v>51387</v>
      </c>
      <c r="B124" t="s">
        <v>775</v>
      </c>
      <c r="C124" t="s">
        <v>788</v>
      </c>
      <c r="D124" s="2">
        <v>48.043995613603023</v>
      </c>
      <c r="E124" s="2">
        <v>23.428344602153782</v>
      </c>
      <c r="F124" s="2">
        <v>12.207502048940228</v>
      </c>
      <c r="G124" s="3">
        <v>1265</v>
      </c>
      <c r="H124">
        <v>36.643909999999998</v>
      </c>
      <c r="I124">
        <v>32.806710000000002</v>
      </c>
      <c r="J124" s="4">
        <f t="shared" si="2"/>
        <v>13.215565397846216</v>
      </c>
      <c r="K124" s="4">
        <f t="shared" si="3"/>
        <v>20.599207951059775</v>
      </c>
    </row>
    <row r="125" spans="1:11" x14ac:dyDescent="0.25">
      <c r="A125" s="1">
        <v>153865</v>
      </c>
      <c r="B125" t="s">
        <v>2427</v>
      </c>
      <c r="C125" t="s">
        <v>2475</v>
      </c>
      <c r="D125" s="2">
        <v>25.7376264548185</v>
      </c>
      <c r="E125" s="2">
        <v>15.702984322646868</v>
      </c>
      <c r="F125" s="2">
        <v>15.598626522027512</v>
      </c>
      <c r="G125" s="3">
        <v>1981</v>
      </c>
      <c r="H125">
        <v>25.65729</v>
      </c>
      <c r="I125">
        <v>36.210709999999999</v>
      </c>
      <c r="J125" s="4">
        <f t="shared" si="2"/>
        <v>9.9543056773531315</v>
      </c>
      <c r="K125" s="4">
        <f t="shared" si="3"/>
        <v>20.612083477972487</v>
      </c>
    </row>
    <row r="126" spans="1:11" x14ac:dyDescent="0.25">
      <c r="A126" s="1">
        <v>152350</v>
      </c>
      <c r="B126" t="s">
        <v>2427</v>
      </c>
      <c r="C126" t="s">
        <v>196</v>
      </c>
      <c r="D126" s="2">
        <v>28.772626057922444</v>
      </c>
      <c r="E126" s="2">
        <v>16.925154117459144</v>
      </c>
      <c r="F126" s="2">
        <v>18.743149111738582</v>
      </c>
      <c r="G126" s="3">
        <v>3045</v>
      </c>
      <c r="H126">
        <v>25.424099999999999</v>
      </c>
      <c r="I126">
        <v>39.395740000000004</v>
      </c>
      <c r="J126" s="4">
        <f t="shared" si="2"/>
        <v>8.4989458825408555</v>
      </c>
      <c r="K126" s="4">
        <f t="shared" si="3"/>
        <v>20.652590888261422</v>
      </c>
    </row>
    <row r="127" spans="1:11" x14ac:dyDescent="0.25">
      <c r="A127" s="1">
        <v>74171</v>
      </c>
      <c r="B127" t="s">
        <v>1108</v>
      </c>
      <c r="C127" t="s">
        <v>1190</v>
      </c>
      <c r="D127" s="2">
        <v>23.201261271966292</v>
      </c>
      <c r="E127" s="2">
        <v>18.54387873293172</v>
      </c>
      <c r="F127" s="2">
        <v>14.098477242293775</v>
      </c>
      <c r="G127" s="3">
        <v>1047</v>
      </c>
      <c r="H127">
        <v>28.540510000000001</v>
      </c>
      <c r="I127">
        <v>34.771799999999999</v>
      </c>
      <c r="J127" s="4">
        <f t="shared" si="2"/>
        <v>9.9966312670682811</v>
      </c>
      <c r="K127" s="4">
        <f t="shared" si="3"/>
        <v>20.673322757706224</v>
      </c>
    </row>
    <row r="128" spans="1:11" x14ac:dyDescent="0.25">
      <c r="A128" s="1">
        <v>129282</v>
      </c>
      <c r="B128" t="s">
        <v>1977</v>
      </c>
      <c r="C128" t="s">
        <v>254</v>
      </c>
      <c r="D128" s="2">
        <v>48.446633983110175</v>
      </c>
      <c r="E128" s="2">
        <v>28.110505137578318</v>
      </c>
      <c r="F128" s="2">
        <v>24.353780921676858</v>
      </c>
      <c r="G128" s="3">
        <v>1717</v>
      </c>
      <c r="H128">
        <v>40.347760000000001</v>
      </c>
      <c r="I128">
        <v>45.048810000000003</v>
      </c>
      <c r="J128" s="4">
        <f t="shared" si="2"/>
        <v>12.237254862421683</v>
      </c>
      <c r="K128" s="4">
        <f t="shared" si="3"/>
        <v>20.695029078323145</v>
      </c>
    </row>
    <row r="129" spans="1:11" x14ac:dyDescent="0.25">
      <c r="A129" s="1">
        <v>135146</v>
      </c>
      <c r="B129" t="s">
        <v>2071</v>
      </c>
      <c r="C129" t="s">
        <v>2140</v>
      </c>
      <c r="D129" s="2">
        <v>43.826941800737124</v>
      </c>
      <c r="E129" s="2">
        <v>16.977362467680166</v>
      </c>
      <c r="F129" s="2">
        <v>16.044114148309063</v>
      </c>
      <c r="G129" s="3">
        <v>1796</v>
      </c>
      <c r="H129">
        <v>28.00244</v>
      </c>
      <c r="I129">
        <v>36.775390000000002</v>
      </c>
      <c r="J129" s="4">
        <f t="shared" si="2"/>
        <v>11.025077532319834</v>
      </c>
      <c r="K129" s="4">
        <f t="shared" si="3"/>
        <v>20.731275851690938</v>
      </c>
    </row>
    <row r="130" spans="1:11" x14ac:dyDescent="0.25">
      <c r="A130" s="1">
        <v>177762</v>
      </c>
      <c r="B130" t="s">
        <v>2765</v>
      </c>
      <c r="C130" t="s">
        <v>2808</v>
      </c>
      <c r="D130" s="2">
        <v>46.40263531459059</v>
      </c>
      <c r="E130" s="2">
        <v>23.33731088410206</v>
      </c>
      <c r="F130" s="2">
        <v>27.535440397880507</v>
      </c>
      <c r="G130" s="3">
        <v>2176</v>
      </c>
      <c r="H130">
        <v>32.422809999999998</v>
      </c>
      <c r="I130">
        <v>48.270789999999998</v>
      </c>
      <c r="J130" s="4">
        <f t="shared" ref="J130:J193" si="4">H130-E130</f>
        <v>9.0854991158979388</v>
      </c>
      <c r="K130" s="4">
        <f t="shared" ref="K130:K193" si="5">I130-F130</f>
        <v>20.735349602119491</v>
      </c>
    </row>
    <row r="131" spans="1:11" x14ac:dyDescent="0.25">
      <c r="A131" s="1">
        <v>39658</v>
      </c>
      <c r="B131" t="s">
        <v>516</v>
      </c>
      <c r="C131" t="s">
        <v>452</v>
      </c>
      <c r="D131" s="2">
        <v>35.138998028079151</v>
      </c>
      <c r="E131" s="2">
        <v>13.819948171760172</v>
      </c>
      <c r="F131" s="2">
        <v>12.546382568407406</v>
      </c>
      <c r="G131" s="3">
        <v>1916</v>
      </c>
      <c r="H131">
        <v>23.213889999999999</v>
      </c>
      <c r="I131">
        <v>33.295099999999998</v>
      </c>
      <c r="J131" s="4">
        <f t="shared" si="4"/>
        <v>9.3939418282398268</v>
      </c>
      <c r="K131" s="4">
        <f t="shared" si="5"/>
        <v>20.748717431592592</v>
      </c>
    </row>
    <row r="132" spans="1:11" x14ac:dyDescent="0.25">
      <c r="A132" s="1">
        <v>60099</v>
      </c>
      <c r="B132" t="s">
        <v>851</v>
      </c>
      <c r="C132" t="s">
        <v>353</v>
      </c>
      <c r="D132" s="2">
        <v>50.602061328467869</v>
      </c>
      <c r="E132" s="2">
        <v>13.519682534787044</v>
      </c>
      <c r="F132" s="2">
        <v>24.23552570432263</v>
      </c>
      <c r="G132" s="3">
        <v>1345</v>
      </c>
      <c r="H132">
        <v>21.354800000000001</v>
      </c>
      <c r="I132">
        <v>44.993360000000003</v>
      </c>
      <c r="J132" s="4">
        <f t="shared" si="4"/>
        <v>7.8351174652129565</v>
      </c>
      <c r="K132" s="4">
        <f t="shared" si="5"/>
        <v>20.757834295677373</v>
      </c>
    </row>
    <row r="133" spans="1:11" x14ac:dyDescent="0.25">
      <c r="A133" s="1">
        <v>140583</v>
      </c>
      <c r="B133" t="s">
        <v>2218</v>
      </c>
      <c r="C133" t="s">
        <v>2235</v>
      </c>
      <c r="D133" s="2">
        <v>50.246694019775966</v>
      </c>
      <c r="E133" s="2">
        <v>25.427398974647382</v>
      </c>
      <c r="F133" s="2">
        <v>21.369226909763277</v>
      </c>
      <c r="G133" s="3">
        <v>1160</v>
      </c>
      <c r="H133">
        <v>37.0139</v>
      </c>
      <c r="I133">
        <v>42.148220000000002</v>
      </c>
      <c r="J133" s="4">
        <f t="shared" si="4"/>
        <v>11.586501025352618</v>
      </c>
      <c r="K133" s="4">
        <f t="shared" si="5"/>
        <v>20.778993090236725</v>
      </c>
    </row>
    <row r="134" spans="1:11" x14ac:dyDescent="0.25">
      <c r="A134" s="1">
        <v>116395</v>
      </c>
      <c r="B134" t="s">
        <v>1819</v>
      </c>
      <c r="C134" t="s">
        <v>1849</v>
      </c>
      <c r="D134" s="2">
        <v>51.400245736067205</v>
      </c>
      <c r="E134" s="2">
        <v>27.886320249466468</v>
      </c>
      <c r="F134" s="2">
        <v>36.116876436517614</v>
      </c>
      <c r="G134" s="3">
        <v>1359</v>
      </c>
      <c r="H134">
        <v>40.951709999999999</v>
      </c>
      <c r="I134">
        <v>56.904429999999998</v>
      </c>
      <c r="J134" s="4">
        <f t="shared" si="4"/>
        <v>13.06538975053353</v>
      </c>
      <c r="K134" s="4">
        <f t="shared" si="5"/>
        <v>20.787553563482383</v>
      </c>
    </row>
    <row r="135" spans="1:11" x14ac:dyDescent="0.25">
      <c r="A135" s="1">
        <v>31057</v>
      </c>
      <c r="B135" t="s">
        <v>361</v>
      </c>
      <c r="C135" t="s">
        <v>434</v>
      </c>
      <c r="D135" s="2">
        <v>47.037438743066694</v>
      </c>
      <c r="E135" s="2">
        <v>28.907911196088214</v>
      </c>
      <c r="F135" s="2">
        <v>28.035281185011097</v>
      </c>
      <c r="G135" s="3">
        <v>1350</v>
      </c>
      <c r="H135">
        <v>40.474580000000003</v>
      </c>
      <c r="I135">
        <v>48.858750000000001</v>
      </c>
      <c r="J135" s="4">
        <f t="shared" si="4"/>
        <v>11.566668803911789</v>
      </c>
      <c r="K135" s="4">
        <f t="shared" si="5"/>
        <v>20.823468814988903</v>
      </c>
    </row>
    <row r="136" spans="1:11" x14ac:dyDescent="0.25">
      <c r="A136" s="1">
        <v>5167</v>
      </c>
      <c r="B136" t="s">
        <v>7</v>
      </c>
      <c r="C136" t="s">
        <v>46</v>
      </c>
      <c r="D136" s="2">
        <v>52.517053903354984</v>
      </c>
      <c r="E136" s="2">
        <v>25.997725807521164</v>
      </c>
      <c r="F136" s="2">
        <v>25.164232606055243</v>
      </c>
      <c r="G136" s="3">
        <v>1235</v>
      </c>
      <c r="H136">
        <v>38</v>
      </c>
      <c r="I136">
        <v>46</v>
      </c>
      <c r="J136" s="4">
        <f t="shared" si="4"/>
        <v>12.002274192478836</v>
      </c>
      <c r="K136" s="4">
        <f t="shared" si="5"/>
        <v>20.835767393944757</v>
      </c>
    </row>
    <row r="137" spans="1:11" x14ac:dyDescent="0.25">
      <c r="A137" s="1">
        <v>15064</v>
      </c>
      <c r="B137" t="s">
        <v>165</v>
      </c>
      <c r="C137" t="s">
        <v>195</v>
      </c>
      <c r="D137" s="2">
        <v>35.225724110216362</v>
      </c>
      <c r="E137" s="2">
        <v>19.282711676882872</v>
      </c>
      <c r="F137" s="2">
        <v>20.517452157611491</v>
      </c>
      <c r="G137" s="3">
        <v>2305</v>
      </c>
      <c r="H137">
        <v>28.221270000000001</v>
      </c>
      <c r="I137">
        <v>41.355620000000002</v>
      </c>
      <c r="J137" s="4">
        <f t="shared" si="4"/>
        <v>8.9385583231171282</v>
      </c>
      <c r="K137" s="4">
        <f t="shared" si="5"/>
        <v>20.838167842388511</v>
      </c>
    </row>
    <row r="138" spans="1:11" x14ac:dyDescent="0.25">
      <c r="A138" s="1">
        <v>102838</v>
      </c>
      <c r="B138" t="s">
        <v>1458</v>
      </c>
      <c r="C138" t="s">
        <v>1637</v>
      </c>
      <c r="D138" s="2">
        <v>28.668359155066121</v>
      </c>
      <c r="E138" s="2">
        <v>10.170700199589174</v>
      </c>
      <c r="F138" s="2">
        <v>17.829925886804347</v>
      </c>
      <c r="G138" s="3">
        <v>1674</v>
      </c>
      <c r="H138">
        <v>18.334810000000001</v>
      </c>
      <c r="I138">
        <v>38.674570000000003</v>
      </c>
      <c r="J138" s="4">
        <f t="shared" si="4"/>
        <v>8.1641098004108272</v>
      </c>
      <c r="K138" s="4">
        <f t="shared" si="5"/>
        <v>20.844644113195656</v>
      </c>
    </row>
    <row r="139" spans="1:11" x14ac:dyDescent="0.25">
      <c r="A139" s="1">
        <v>103899</v>
      </c>
      <c r="B139" t="s">
        <v>1586</v>
      </c>
      <c r="C139" t="s">
        <v>1656</v>
      </c>
      <c r="D139" s="2">
        <v>19.379844243635237</v>
      </c>
      <c r="E139" s="2">
        <v>13.604721846226271</v>
      </c>
      <c r="F139" s="2">
        <v>13.976123639515631</v>
      </c>
      <c r="G139" s="3">
        <v>3381</v>
      </c>
      <c r="H139">
        <v>20.23105</v>
      </c>
      <c r="I139">
        <v>34.82546</v>
      </c>
      <c r="J139" s="4">
        <f t="shared" si="4"/>
        <v>6.6263281537737289</v>
      </c>
      <c r="K139" s="4">
        <f t="shared" si="5"/>
        <v>20.849336360484369</v>
      </c>
    </row>
    <row r="140" spans="1:11" x14ac:dyDescent="0.25">
      <c r="A140" s="1">
        <v>153936</v>
      </c>
      <c r="B140" t="s">
        <v>2427</v>
      </c>
      <c r="C140" t="s">
        <v>1809</v>
      </c>
      <c r="D140" s="2">
        <v>39.836526297744058</v>
      </c>
      <c r="E140" s="2">
        <v>25.916165990221394</v>
      </c>
      <c r="F140" s="2">
        <v>21.016015518954784</v>
      </c>
      <c r="G140" s="3">
        <v>2567</v>
      </c>
      <c r="H140">
        <v>36.065939999999998</v>
      </c>
      <c r="I140">
        <v>41.871499999999997</v>
      </c>
      <c r="J140" s="4">
        <f t="shared" si="4"/>
        <v>10.149774009778604</v>
      </c>
      <c r="K140" s="4">
        <f t="shared" si="5"/>
        <v>20.855484481045213</v>
      </c>
    </row>
    <row r="141" spans="1:11" x14ac:dyDescent="0.25">
      <c r="A141" s="1">
        <v>19560</v>
      </c>
      <c r="B141" t="s">
        <v>165</v>
      </c>
      <c r="C141" t="s">
        <v>260</v>
      </c>
      <c r="D141" s="2">
        <v>31.140862180675892</v>
      </c>
      <c r="E141" s="2">
        <v>21.987527587284067</v>
      </c>
      <c r="F141" s="2">
        <v>23.179176697880457</v>
      </c>
      <c r="G141" s="3">
        <v>2675</v>
      </c>
      <c r="H141">
        <v>31.380490000000002</v>
      </c>
      <c r="I141">
        <v>44.03942</v>
      </c>
      <c r="J141" s="4">
        <f t="shared" si="4"/>
        <v>9.392962412715935</v>
      </c>
      <c r="K141" s="4">
        <f t="shared" si="5"/>
        <v>20.860243302119542</v>
      </c>
    </row>
    <row r="142" spans="1:11" x14ac:dyDescent="0.25">
      <c r="A142" s="1">
        <v>78668</v>
      </c>
      <c r="B142" t="s">
        <v>1268</v>
      </c>
      <c r="C142" t="s">
        <v>1279</v>
      </c>
      <c r="D142" s="2">
        <v>60.307419982407446</v>
      </c>
      <c r="E142" s="2">
        <v>35.797337399342148</v>
      </c>
      <c r="F142" s="2">
        <v>30.316647245460405</v>
      </c>
      <c r="G142" s="3">
        <v>1258</v>
      </c>
      <c r="H142">
        <v>45.789020000000001</v>
      </c>
      <c r="I142">
        <v>51.223320000000001</v>
      </c>
      <c r="J142" s="4">
        <f t="shared" si="4"/>
        <v>9.9916826006578532</v>
      </c>
      <c r="K142" s="4">
        <f t="shared" si="5"/>
        <v>20.906672754539596</v>
      </c>
    </row>
    <row r="143" spans="1:11" x14ac:dyDescent="0.25">
      <c r="A143" s="1">
        <v>113233</v>
      </c>
      <c r="B143" t="s">
        <v>1761</v>
      </c>
      <c r="C143" t="s">
        <v>1806</v>
      </c>
      <c r="D143" s="2">
        <v>26.100156707830703</v>
      </c>
      <c r="E143" s="2">
        <v>17.073814536142812</v>
      </c>
      <c r="F143" s="2">
        <v>22.081405945273239</v>
      </c>
      <c r="G143" s="3">
        <v>1877</v>
      </c>
      <c r="H143">
        <v>27.39856</v>
      </c>
      <c r="I143">
        <v>43.014049999999997</v>
      </c>
      <c r="J143" s="4">
        <f t="shared" si="4"/>
        <v>10.324745463857187</v>
      </c>
      <c r="K143" s="4">
        <f t="shared" si="5"/>
        <v>20.932644054726758</v>
      </c>
    </row>
    <row r="144" spans="1:11" x14ac:dyDescent="0.25">
      <c r="A144" s="1">
        <v>18411</v>
      </c>
      <c r="B144" t="s">
        <v>165</v>
      </c>
      <c r="C144" t="s">
        <v>243</v>
      </c>
      <c r="D144" s="2">
        <v>38.749141004978497</v>
      </c>
      <c r="E144" s="2">
        <v>21.709851216775565</v>
      </c>
      <c r="F144" s="2">
        <v>15.856852824754615</v>
      </c>
      <c r="G144" s="3">
        <v>2673</v>
      </c>
      <c r="H144">
        <v>31.790369999999999</v>
      </c>
      <c r="I144">
        <v>36.801099999999998</v>
      </c>
      <c r="J144" s="4">
        <f t="shared" si="4"/>
        <v>10.080518783224434</v>
      </c>
      <c r="K144" s="4">
        <f t="shared" si="5"/>
        <v>20.944247175245383</v>
      </c>
    </row>
    <row r="145" spans="1:11" x14ac:dyDescent="0.25">
      <c r="A145" s="1">
        <v>76763</v>
      </c>
      <c r="B145" t="s">
        <v>1215</v>
      </c>
      <c r="C145" t="s">
        <v>1248</v>
      </c>
      <c r="D145" s="2">
        <v>23.829273323646408</v>
      </c>
      <c r="E145" s="2">
        <v>17.137649565061707</v>
      </c>
      <c r="F145" s="2">
        <v>10.374754078305712</v>
      </c>
      <c r="G145" s="3">
        <v>2140</v>
      </c>
      <c r="H145">
        <v>25.788900000000002</v>
      </c>
      <c r="I145">
        <v>31.32497</v>
      </c>
      <c r="J145" s="4">
        <f t="shared" si="4"/>
        <v>8.6512504349382944</v>
      </c>
      <c r="K145" s="4">
        <f t="shared" si="5"/>
        <v>20.950215921694287</v>
      </c>
    </row>
    <row r="146" spans="1:11" x14ac:dyDescent="0.25">
      <c r="A146" s="1">
        <v>162069</v>
      </c>
      <c r="B146" t="s">
        <v>2636</v>
      </c>
      <c r="C146" t="s">
        <v>2641</v>
      </c>
      <c r="D146" s="2">
        <v>19.976062000162198</v>
      </c>
      <c r="E146" s="2">
        <v>13.589668831751769</v>
      </c>
      <c r="F146" s="2">
        <v>-1.1488310907665001E-4</v>
      </c>
      <c r="G146" s="3">
        <v>1537</v>
      </c>
      <c r="H146">
        <v>25.90352</v>
      </c>
      <c r="I146">
        <v>20.951180000000001</v>
      </c>
      <c r="J146" s="4">
        <f t="shared" si="4"/>
        <v>12.313851168248231</v>
      </c>
      <c r="K146" s="4">
        <f t="shared" si="5"/>
        <v>20.951294883109078</v>
      </c>
    </row>
    <row r="147" spans="1:11" x14ac:dyDescent="0.25">
      <c r="A147" s="1">
        <v>47578</v>
      </c>
      <c r="B147" t="s">
        <v>691</v>
      </c>
      <c r="C147" t="s">
        <v>731</v>
      </c>
      <c r="D147" s="2">
        <v>36.613148662673929</v>
      </c>
      <c r="E147" s="2">
        <v>15.005518289757131</v>
      </c>
      <c r="F147" s="2">
        <v>15.755052617781416</v>
      </c>
      <c r="G147" s="3">
        <v>2093</v>
      </c>
      <c r="H147">
        <v>25.270389999999999</v>
      </c>
      <c r="I147">
        <v>36.70973</v>
      </c>
      <c r="J147" s="4">
        <f t="shared" si="4"/>
        <v>10.264871710242868</v>
      </c>
      <c r="K147" s="4">
        <f t="shared" si="5"/>
        <v>20.954677382218584</v>
      </c>
    </row>
    <row r="148" spans="1:11" x14ac:dyDescent="0.25">
      <c r="A148" s="1">
        <v>81754</v>
      </c>
      <c r="B148" t="s">
        <v>1268</v>
      </c>
      <c r="C148" t="s">
        <v>1318</v>
      </c>
      <c r="D148" s="2">
        <v>43.223340965564702</v>
      </c>
      <c r="E148" s="2">
        <v>32.398667227828618</v>
      </c>
      <c r="F148" s="2">
        <v>31.207729981835616</v>
      </c>
      <c r="G148" s="3">
        <v>1417</v>
      </c>
      <c r="H148">
        <v>44.812049999999999</v>
      </c>
      <c r="I148">
        <v>52.16272</v>
      </c>
      <c r="J148" s="4">
        <f t="shared" si="4"/>
        <v>12.413382772171381</v>
      </c>
      <c r="K148" s="4">
        <f t="shared" si="5"/>
        <v>20.954990018164384</v>
      </c>
    </row>
    <row r="149" spans="1:11" x14ac:dyDescent="0.25">
      <c r="A149" s="1">
        <v>103309</v>
      </c>
      <c r="B149" t="s">
        <v>1586</v>
      </c>
      <c r="C149" t="s">
        <v>1646</v>
      </c>
      <c r="D149" s="2">
        <v>27.78439366061211</v>
      </c>
      <c r="E149" s="2">
        <v>11.774836575484093</v>
      </c>
      <c r="F149" s="2">
        <v>8.2689872251259331</v>
      </c>
      <c r="G149" s="3">
        <v>1742</v>
      </c>
      <c r="H149">
        <v>17.65475</v>
      </c>
      <c r="I149">
        <v>29.224270000000001</v>
      </c>
      <c r="J149" s="4">
        <f t="shared" si="4"/>
        <v>5.879913424515907</v>
      </c>
      <c r="K149" s="4">
        <f t="shared" si="5"/>
        <v>20.955282774874068</v>
      </c>
    </row>
    <row r="150" spans="1:11" x14ac:dyDescent="0.25">
      <c r="A150" s="1">
        <v>126674</v>
      </c>
      <c r="B150" t="s">
        <v>1977</v>
      </c>
      <c r="C150" t="s">
        <v>2004</v>
      </c>
      <c r="D150" s="2">
        <v>20.697435938611754</v>
      </c>
      <c r="E150" s="2">
        <v>22.791331426971947</v>
      </c>
      <c r="F150" s="2">
        <v>22.849663713394715</v>
      </c>
      <c r="G150" s="3">
        <v>1208</v>
      </c>
      <c r="H150">
        <v>35.15634</v>
      </c>
      <c r="I150">
        <v>43.81297</v>
      </c>
      <c r="J150" s="4">
        <f t="shared" si="4"/>
        <v>12.365008573028053</v>
      </c>
      <c r="K150" s="4">
        <f t="shared" si="5"/>
        <v>20.963306286605285</v>
      </c>
    </row>
    <row r="151" spans="1:11" x14ac:dyDescent="0.25">
      <c r="A151" s="1">
        <v>167035</v>
      </c>
      <c r="B151" t="s">
        <v>2636</v>
      </c>
      <c r="C151" t="s">
        <v>2687</v>
      </c>
      <c r="D151" s="2">
        <v>38.764598374299624</v>
      </c>
      <c r="E151" s="2">
        <v>18.285253291594241</v>
      </c>
      <c r="F151" s="2">
        <v>11.664014266955281</v>
      </c>
      <c r="G151" s="3">
        <v>1903</v>
      </c>
      <c r="H151">
        <v>27.964279999999999</v>
      </c>
      <c r="I151">
        <v>32.634689999999999</v>
      </c>
      <c r="J151" s="4">
        <f t="shared" si="4"/>
        <v>9.6790267084057575</v>
      </c>
      <c r="K151" s="4">
        <f t="shared" si="5"/>
        <v>20.970675733044718</v>
      </c>
    </row>
    <row r="152" spans="1:11" x14ac:dyDescent="0.25">
      <c r="A152" s="1">
        <v>116126</v>
      </c>
      <c r="B152" t="s">
        <v>1819</v>
      </c>
      <c r="C152" t="s">
        <v>1844</v>
      </c>
      <c r="D152" s="2">
        <v>52.229791675523963</v>
      </c>
      <c r="E152" s="2">
        <v>20.060888023342024</v>
      </c>
      <c r="F152" s="2">
        <v>17.459148372746412</v>
      </c>
      <c r="G152" s="3">
        <v>1549</v>
      </c>
      <c r="H152">
        <v>32.348930000000003</v>
      </c>
      <c r="I152">
        <v>38.432070000000003</v>
      </c>
      <c r="J152" s="4">
        <f t="shared" si="4"/>
        <v>12.288041976657979</v>
      </c>
      <c r="K152" s="4">
        <f t="shared" si="5"/>
        <v>20.972921627253591</v>
      </c>
    </row>
    <row r="153" spans="1:11" x14ac:dyDescent="0.25">
      <c r="A153" s="1">
        <v>100923</v>
      </c>
      <c r="B153" t="s">
        <v>1460</v>
      </c>
      <c r="C153" t="s">
        <v>1599</v>
      </c>
      <c r="D153" s="2">
        <v>26.7680037203361</v>
      </c>
      <c r="E153" s="2">
        <v>10.208659048081039</v>
      </c>
      <c r="F153" s="2">
        <v>12.791146307244453</v>
      </c>
      <c r="G153" s="3">
        <v>2329</v>
      </c>
      <c r="H153">
        <v>20.27083</v>
      </c>
      <c r="I153">
        <v>33.768990000000002</v>
      </c>
      <c r="J153" s="4">
        <f t="shared" si="4"/>
        <v>10.062170951918961</v>
      </c>
      <c r="K153" s="4">
        <f t="shared" si="5"/>
        <v>20.977843692755549</v>
      </c>
    </row>
    <row r="154" spans="1:11" x14ac:dyDescent="0.25">
      <c r="A154" s="1">
        <v>111480</v>
      </c>
      <c r="B154" t="s">
        <v>1761</v>
      </c>
      <c r="C154" t="s">
        <v>1782</v>
      </c>
      <c r="D154" s="2">
        <v>35.26879519268013</v>
      </c>
      <c r="E154" s="2">
        <v>19.934392871541036</v>
      </c>
      <c r="F154" s="2">
        <v>21.252031941443583</v>
      </c>
      <c r="G154" s="3">
        <v>3011</v>
      </c>
      <c r="H154">
        <v>27.90672</v>
      </c>
      <c r="I154">
        <v>42.240279999999998</v>
      </c>
      <c r="J154" s="4">
        <f t="shared" si="4"/>
        <v>7.9723271284589643</v>
      </c>
      <c r="K154" s="4">
        <f t="shared" si="5"/>
        <v>20.988248058556415</v>
      </c>
    </row>
    <row r="155" spans="1:11" x14ac:dyDescent="0.25">
      <c r="A155" s="1">
        <v>110946</v>
      </c>
      <c r="B155" t="s">
        <v>1761</v>
      </c>
      <c r="C155" t="s">
        <v>1776</v>
      </c>
      <c r="D155" s="2">
        <v>39.308884852095531</v>
      </c>
      <c r="E155" s="2">
        <v>16.114271362857131</v>
      </c>
      <c r="F155" s="2">
        <v>19.247058456112285</v>
      </c>
      <c r="G155" s="3">
        <v>2027</v>
      </c>
      <c r="H155">
        <v>24.2926</v>
      </c>
      <c r="I155">
        <v>40.242939999999997</v>
      </c>
      <c r="J155" s="4">
        <f t="shared" si="4"/>
        <v>8.1783286371428687</v>
      </c>
      <c r="K155" s="4">
        <f t="shared" si="5"/>
        <v>20.995881543887712</v>
      </c>
    </row>
    <row r="156" spans="1:11" x14ac:dyDescent="0.25">
      <c r="A156" s="1">
        <v>72640</v>
      </c>
      <c r="B156" t="s">
        <v>1108</v>
      </c>
      <c r="C156" t="s">
        <v>1158</v>
      </c>
      <c r="D156" s="2">
        <v>46.608340132812629</v>
      </c>
      <c r="E156" s="2">
        <v>22.950480177134665</v>
      </c>
      <c r="F156" s="2">
        <v>25.623225148613052</v>
      </c>
      <c r="G156" s="3">
        <v>2556</v>
      </c>
      <c r="H156">
        <v>31.586269999999999</v>
      </c>
      <c r="I156">
        <v>46.65296</v>
      </c>
      <c r="J156" s="4">
        <f t="shared" si="4"/>
        <v>8.635789822865334</v>
      </c>
      <c r="K156" s="4">
        <f t="shared" si="5"/>
        <v>21.029734851386948</v>
      </c>
    </row>
    <row r="157" spans="1:11" x14ac:dyDescent="0.25">
      <c r="A157" s="1">
        <v>172698</v>
      </c>
      <c r="B157" t="s">
        <v>2699</v>
      </c>
      <c r="C157" t="s">
        <v>2750</v>
      </c>
      <c r="D157" s="2">
        <v>32.561283990888178</v>
      </c>
      <c r="E157" s="2">
        <v>21.857980451551875</v>
      </c>
      <c r="F157" s="2">
        <v>19.93959560302471</v>
      </c>
      <c r="G157" s="3">
        <v>2488</v>
      </c>
      <c r="H157">
        <v>33.414850000000001</v>
      </c>
      <c r="I157">
        <v>40.975549999999998</v>
      </c>
      <c r="J157" s="4">
        <f t="shared" si="4"/>
        <v>11.556869548448127</v>
      </c>
      <c r="K157" s="4">
        <f t="shared" si="5"/>
        <v>21.035954396975288</v>
      </c>
    </row>
    <row r="158" spans="1:11" x14ac:dyDescent="0.25">
      <c r="A158" s="1">
        <v>57225</v>
      </c>
      <c r="B158" t="s">
        <v>851</v>
      </c>
      <c r="C158" t="s">
        <v>884</v>
      </c>
      <c r="D158" s="2">
        <v>56.674889473447813</v>
      </c>
      <c r="E158" s="2">
        <v>13.894505459938618</v>
      </c>
      <c r="F158" s="2">
        <v>30.41436377728099</v>
      </c>
      <c r="G158" s="3">
        <v>1481</v>
      </c>
      <c r="H158">
        <v>19.55697</v>
      </c>
      <c r="I158">
        <v>51.450679999999998</v>
      </c>
      <c r="J158" s="4">
        <f t="shared" si="4"/>
        <v>5.6624645400613822</v>
      </c>
      <c r="K158" s="4">
        <f t="shared" si="5"/>
        <v>21.036316222719009</v>
      </c>
    </row>
    <row r="159" spans="1:11" x14ac:dyDescent="0.25">
      <c r="A159" s="1">
        <v>72221</v>
      </c>
      <c r="B159" t="s">
        <v>1108</v>
      </c>
      <c r="C159" t="s">
        <v>1149</v>
      </c>
      <c r="D159" s="2">
        <v>41.943383816964456</v>
      </c>
      <c r="E159" s="2">
        <v>17.456224488519037</v>
      </c>
      <c r="F159" s="2">
        <v>23.350955193138113</v>
      </c>
      <c r="G159" s="3">
        <v>2326</v>
      </c>
      <c r="H159">
        <v>24.81663</v>
      </c>
      <c r="I159">
        <v>44.39134</v>
      </c>
      <c r="J159" s="4">
        <f t="shared" si="4"/>
        <v>7.3604055114809626</v>
      </c>
      <c r="K159" s="4">
        <f t="shared" si="5"/>
        <v>21.040384806861887</v>
      </c>
    </row>
    <row r="160" spans="1:11" x14ac:dyDescent="0.25">
      <c r="A160" s="1">
        <v>17726</v>
      </c>
      <c r="B160" t="s">
        <v>165</v>
      </c>
      <c r="C160" t="s">
        <v>233</v>
      </c>
      <c r="D160" s="2">
        <v>40.514018029350311</v>
      </c>
      <c r="E160" s="2">
        <v>18.512554747109913</v>
      </c>
      <c r="F160" s="2">
        <v>22.114809116479091</v>
      </c>
      <c r="G160" s="3">
        <v>1971</v>
      </c>
      <c r="H160">
        <v>27.099710000000002</v>
      </c>
      <c r="I160">
        <v>43.186360000000001</v>
      </c>
      <c r="J160" s="4">
        <f t="shared" si="4"/>
        <v>8.5871552528900885</v>
      </c>
      <c r="K160" s="4">
        <f t="shared" si="5"/>
        <v>21.07155088352091</v>
      </c>
    </row>
    <row r="161" spans="1:11" x14ac:dyDescent="0.25">
      <c r="A161" s="1">
        <v>32768</v>
      </c>
      <c r="B161" t="s">
        <v>459</v>
      </c>
      <c r="C161" t="s">
        <v>467</v>
      </c>
      <c r="D161" s="2">
        <v>51.16924315058791</v>
      </c>
      <c r="E161" s="2">
        <v>27.997424393557118</v>
      </c>
      <c r="F161" s="2">
        <v>23.836783834433895</v>
      </c>
      <c r="G161" s="3">
        <v>1886</v>
      </c>
      <c r="H161">
        <v>40.759590000000003</v>
      </c>
      <c r="I161">
        <v>44.946660000000001</v>
      </c>
      <c r="J161" s="4">
        <f t="shared" si="4"/>
        <v>12.762165606442885</v>
      </c>
      <c r="K161" s="4">
        <f t="shared" si="5"/>
        <v>21.109876165566106</v>
      </c>
    </row>
    <row r="162" spans="1:11" x14ac:dyDescent="0.25">
      <c r="A162" s="1">
        <v>132137</v>
      </c>
      <c r="B162" t="s">
        <v>2071</v>
      </c>
      <c r="C162" t="s">
        <v>2098</v>
      </c>
      <c r="D162" s="2">
        <v>36.947354883019145</v>
      </c>
      <c r="E162" s="2">
        <v>17.24704706234095</v>
      </c>
      <c r="F162" s="2">
        <v>19.423895720468888</v>
      </c>
      <c r="G162" s="3">
        <v>1200</v>
      </c>
      <c r="H162">
        <v>28.942519999999998</v>
      </c>
      <c r="I162">
        <v>40.562739999999998</v>
      </c>
      <c r="J162" s="4">
        <f t="shared" si="4"/>
        <v>11.695472937659048</v>
      </c>
      <c r="K162" s="4">
        <f t="shared" si="5"/>
        <v>21.13884427953111</v>
      </c>
    </row>
    <row r="163" spans="1:11" x14ac:dyDescent="0.25">
      <c r="A163" s="1">
        <v>73923</v>
      </c>
      <c r="B163" t="s">
        <v>1108</v>
      </c>
      <c r="C163" t="s">
        <v>1184</v>
      </c>
      <c r="D163" s="2">
        <v>36.395388206907541</v>
      </c>
      <c r="E163" s="2">
        <v>25.160415064683121</v>
      </c>
      <c r="F163" s="2">
        <v>19.381396078100884</v>
      </c>
      <c r="G163" s="3">
        <v>2299</v>
      </c>
      <c r="H163">
        <v>36.312510000000003</v>
      </c>
      <c r="I163">
        <v>40.553489999999996</v>
      </c>
      <c r="J163" s="4">
        <f t="shared" si="4"/>
        <v>11.152094935316882</v>
      </c>
      <c r="K163" s="4">
        <f t="shared" si="5"/>
        <v>21.172093921899112</v>
      </c>
    </row>
    <row r="164" spans="1:11" x14ac:dyDescent="0.25">
      <c r="A164" s="1">
        <v>132459</v>
      </c>
      <c r="B164" t="s">
        <v>2071</v>
      </c>
      <c r="C164" t="s">
        <v>1612</v>
      </c>
      <c r="D164" s="2">
        <v>47.194213299539065</v>
      </c>
      <c r="E164" s="2">
        <v>19.116260403413619</v>
      </c>
      <c r="F164" s="2">
        <v>14.715116195753389</v>
      </c>
      <c r="G164" s="3">
        <v>1175</v>
      </c>
      <c r="H164">
        <v>30.979700000000001</v>
      </c>
      <c r="I164">
        <v>35.89602</v>
      </c>
      <c r="J164" s="4">
        <f t="shared" si="4"/>
        <v>11.863439596586382</v>
      </c>
      <c r="K164" s="4">
        <f t="shared" si="5"/>
        <v>21.180903804246611</v>
      </c>
    </row>
    <row r="165" spans="1:11" x14ac:dyDescent="0.25">
      <c r="A165" s="1">
        <v>47854</v>
      </c>
      <c r="B165" t="s">
        <v>691</v>
      </c>
      <c r="C165" t="s">
        <v>735</v>
      </c>
      <c r="D165" s="2">
        <v>31.7268587177347</v>
      </c>
      <c r="E165" s="2">
        <v>17.048978142372281</v>
      </c>
      <c r="F165" s="2">
        <v>11.990004277274517</v>
      </c>
      <c r="G165" s="3">
        <v>1733</v>
      </c>
      <c r="H165">
        <v>26.969609999999999</v>
      </c>
      <c r="I165">
        <v>33.176459999999999</v>
      </c>
      <c r="J165" s="4">
        <f t="shared" si="4"/>
        <v>9.9206318576277184</v>
      </c>
      <c r="K165" s="4">
        <f t="shared" si="5"/>
        <v>21.186455722725483</v>
      </c>
    </row>
    <row r="166" spans="1:11" x14ac:dyDescent="0.25">
      <c r="A166" s="1">
        <v>105348</v>
      </c>
      <c r="B166" t="s">
        <v>1586</v>
      </c>
      <c r="C166" t="s">
        <v>251</v>
      </c>
      <c r="D166" s="2">
        <v>35.221946372440193</v>
      </c>
      <c r="E166" s="2">
        <v>9.205219455430413</v>
      </c>
      <c r="F166" s="2">
        <v>9.4841903923249422</v>
      </c>
      <c r="G166" s="3">
        <v>1951</v>
      </c>
      <c r="H166">
        <v>14.831189999999999</v>
      </c>
      <c r="I166">
        <v>30.679739999999999</v>
      </c>
      <c r="J166" s="4">
        <f t="shared" si="4"/>
        <v>5.6259705445695865</v>
      </c>
      <c r="K166" s="4">
        <f t="shared" si="5"/>
        <v>21.195549607675055</v>
      </c>
    </row>
    <row r="167" spans="1:11" x14ac:dyDescent="0.25">
      <c r="A167" s="1">
        <v>132379</v>
      </c>
      <c r="B167" t="s">
        <v>2071</v>
      </c>
      <c r="C167" t="s">
        <v>2104</v>
      </c>
      <c r="D167" s="2">
        <v>47.949776657941875</v>
      </c>
      <c r="E167" s="2">
        <v>17.048802155118992</v>
      </c>
      <c r="F167" s="2">
        <v>20.919460172778887</v>
      </c>
      <c r="G167" s="3">
        <v>1725</v>
      </c>
      <c r="H167">
        <v>26.784870000000002</v>
      </c>
      <c r="I167">
        <v>42.123750000000001</v>
      </c>
      <c r="J167" s="4">
        <f t="shared" si="4"/>
        <v>9.7360678448810098</v>
      </c>
      <c r="K167" s="4">
        <f t="shared" si="5"/>
        <v>21.204289827221114</v>
      </c>
    </row>
    <row r="168" spans="1:11" x14ac:dyDescent="0.25">
      <c r="A168" s="1">
        <v>151932</v>
      </c>
      <c r="B168" t="s">
        <v>2427</v>
      </c>
      <c r="C168" t="s">
        <v>2436</v>
      </c>
      <c r="D168" s="2">
        <v>35.360634692707798</v>
      </c>
      <c r="E168" s="2">
        <v>17.498232181413787</v>
      </c>
      <c r="F168" s="2">
        <v>20.792136589529534</v>
      </c>
      <c r="G168" s="3">
        <v>1411</v>
      </c>
      <c r="H168">
        <v>27.10238</v>
      </c>
      <c r="I168">
        <v>42.012300000000003</v>
      </c>
      <c r="J168" s="4">
        <f t="shared" si="4"/>
        <v>9.6041478185862132</v>
      </c>
      <c r="K168" s="4">
        <f t="shared" si="5"/>
        <v>21.22016341047047</v>
      </c>
    </row>
    <row r="169" spans="1:11" x14ac:dyDescent="0.25">
      <c r="A169" s="1">
        <v>73246</v>
      </c>
      <c r="B169" t="s">
        <v>1108</v>
      </c>
      <c r="C169" t="s">
        <v>1169</v>
      </c>
      <c r="D169" s="2">
        <v>58.279157770687249</v>
      </c>
      <c r="E169" s="2">
        <v>18.858904096211614</v>
      </c>
      <c r="F169" s="2">
        <v>33.406705604298281</v>
      </c>
      <c r="G169" s="3">
        <v>1637</v>
      </c>
      <c r="H169">
        <v>25.996849999999998</v>
      </c>
      <c r="I169">
        <v>54.65399</v>
      </c>
      <c r="J169" s="4">
        <f t="shared" si="4"/>
        <v>7.1379459037883848</v>
      </c>
      <c r="K169" s="4">
        <f t="shared" si="5"/>
        <v>21.247284395701719</v>
      </c>
    </row>
    <row r="170" spans="1:11" x14ac:dyDescent="0.25">
      <c r="A170" s="1">
        <v>91447</v>
      </c>
      <c r="B170" t="s">
        <v>1393</v>
      </c>
      <c r="C170" t="s">
        <v>1386</v>
      </c>
      <c r="D170" s="2">
        <v>43.590189923582045</v>
      </c>
      <c r="E170" s="2">
        <v>32.176391642448692</v>
      </c>
      <c r="F170" s="2">
        <v>33.464459895044044</v>
      </c>
      <c r="G170" s="3">
        <v>1036</v>
      </c>
      <c r="H170">
        <v>46.571710000000003</v>
      </c>
      <c r="I170">
        <v>54.712299999999999</v>
      </c>
      <c r="J170" s="4">
        <f t="shared" si="4"/>
        <v>14.395318357551311</v>
      </c>
      <c r="K170" s="4">
        <f t="shared" si="5"/>
        <v>21.247840104955955</v>
      </c>
    </row>
    <row r="171" spans="1:11" x14ac:dyDescent="0.25">
      <c r="A171" s="1">
        <v>52785</v>
      </c>
      <c r="B171" t="s">
        <v>775</v>
      </c>
      <c r="C171" t="s">
        <v>811</v>
      </c>
      <c r="D171" s="2">
        <v>51.167040426806061</v>
      </c>
      <c r="E171" s="2">
        <v>22.651559870333603</v>
      </c>
      <c r="F171" s="2">
        <v>22.276864066713145</v>
      </c>
      <c r="G171" s="3">
        <v>1722</v>
      </c>
      <c r="H171">
        <v>31.44867</v>
      </c>
      <c r="I171">
        <v>43.548830000000002</v>
      </c>
      <c r="J171" s="4">
        <f t="shared" si="4"/>
        <v>8.7971101296663967</v>
      </c>
      <c r="K171" s="4">
        <f t="shared" si="5"/>
        <v>21.271965933286857</v>
      </c>
    </row>
    <row r="172" spans="1:11" x14ac:dyDescent="0.25">
      <c r="A172" s="1">
        <v>16944</v>
      </c>
      <c r="B172" t="s">
        <v>165</v>
      </c>
      <c r="C172" t="s">
        <v>222</v>
      </c>
      <c r="D172" s="2">
        <v>43.222450693299827</v>
      </c>
      <c r="E172" s="2">
        <v>28.952155975125759</v>
      </c>
      <c r="F172" s="2">
        <v>26.255447002438189</v>
      </c>
      <c r="G172" s="3">
        <v>2630</v>
      </c>
      <c r="H172">
        <v>39.813809999999997</v>
      </c>
      <c r="I172">
        <v>47.541089999999997</v>
      </c>
      <c r="J172" s="4">
        <f t="shared" si="4"/>
        <v>10.861654024874237</v>
      </c>
      <c r="K172" s="4">
        <f t="shared" si="5"/>
        <v>21.285642997561808</v>
      </c>
    </row>
    <row r="173" spans="1:11" x14ac:dyDescent="0.25">
      <c r="A173" s="1">
        <v>101724</v>
      </c>
      <c r="B173" t="s">
        <v>1458</v>
      </c>
      <c r="C173" t="s">
        <v>1613</v>
      </c>
      <c r="D173" s="2">
        <v>40.420001076290042</v>
      </c>
      <c r="E173" s="2">
        <v>20.970582673392045</v>
      </c>
      <c r="F173" s="2">
        <v>19.859034228281253</v>
      </c>
      <c r="G173" s="3">
        <v>1740</v>
      </c>
      <c r="H173">
        <v>34.220529999999997</v>
      </c>
      <c r="I173">
        <v>41.160890000000002</v>
      </c>
      <c r="J173" s="4">
        <f t="shared" si="4"/>
        <v>13.249947326607952</v>
      </c>
      <c r="K173" s="4">
        <f t="shared" si="5"/>
        <v>21.301855771718749</v>
      </c>
    </row>
    <row r="174" spans="1:11" x14ac:dyDescent="0.25">
      <c r="A174" s="1">
        <v>44863</v>
      </c>
      <c r="B174" t="s">
        <v>691</v>
      </c>
      <c r="C174" t="s">
        <v>694</v>
      </c>
      <c r="D174" s="2">
        <v>44.294200060048531</v>
      </c>
      <c r="E174" s="2">
        <v>19.19724547917059</v>
      </c>
      <c r="F174" s="2">
        <v>18.698975843677445</v>
      </c>
      <c r="G174" s="3">
        <v>2327</v>
      </c>
      <c r="H174">
        <v>30.655809999999999</v>
      </c>
      <c r="I174">
        <v>40.001429999999999</v>
      </c>
      <c r="J174" s="4">
        <f t="shared" si="4"/>
        <v>11.458564520829409</v>
      </c>
      <c r="K174" s="4">
        <f t="shared" si="5"/>
        <v>21.302454156322554</v>
      </c>
    </row>
    <row r="175" spans="1:11" x14ac:dyDescent="0.25">
      <c r="A175" s="1">
        <v>26118</v>
      </c>
      <c r="B175" t="s">
        <v>268</v>
      </c>
      <c r="C175" t="s">
        <v>353</v>
      </c>
      <c r="D175" s="2">
        <v>26.308813038086615</v>
      </c>
      <c r="E175" s="2">
        <v>16.784106175464746</v>
      </c>
      <c r="F175" s="2">
        <v>15.704296702833402</v>
      </c>
      <c r="G175" s="3">
        <v>2039</v>
      </c>
      <c r="H175">
        <v>26.395060000000001</v>
      </c>
      <c r="I175">
        <v>37.020339999999997</v>
      </c>
      <c r="J175" s="4">
        <f t="shared" si="4"/>
        <v>9.6109538245352546</v>
      </c>
      <c r="K175" s="4">
        <f t="shared" si="5"/>
        <v>21.316043297166594</v>
      </c>
    </row>
    <row r="176" spans="1:11" x14ac:dyDescent="0.25">
      <c r="A176" s="1">
        <v>153240</v>
      </c>
      <c r="B176" t="s">
        <v>2427</v>
      </c>
      <c r="C176" t="s">
        <v>272</v>
      </c>
      <c r="D176" s="2">
        <v>34.478908398907812</v>
      </c>
      <c r="E176" s="2">
        <v>19.488970757365337</v>
      </c>
      <c r="F176" s="2">
        <v>16.817886972016801</v>
      </c>
      <c r="G176" s="3">
        <v>2594</v>
      </c>
      <c r="H176">
        <v>30.470610000000001</v>
      </c>
      <c r="I176">
        <v>38.150680000000001</v>
      </c>
      <c r="J176" s="4">
        <f t="shared" si="4"/>
        <v>10.981639242634664</v>
      </c>
      <c r="K176" s="4">
        <f t="shared" si="5"/>
        <v>21.3327930279832</v>
      </c>
    </row>
    <row r="177" spans="1:11" x14ac:dyDescent="0.25">
      <c r="A177" s="1">
        <v>57546</v>
      </c>
      <c r="B177" t="s">
        <v>851</v>
      </c>
      <c r="C177" t="s">
        <v>888</v>
      </c>
      <c r="D177" s="2">
        <v>53.382889296815094</v>
      </c>
      <c r="E177" s="2">
        <v>19.0604809352043</v>
      </c>
      <c r="F177" s="2">
        <v>22.501038782574447</v>
      </c>
      <c r="G177" s="3">
        <v>1382</v>
      </c>
      <c r="H177">
        <v>27.54956</v>
      </c>
      <c r="I177">
        <v>43.842109999999998</v>
      </c>
      <c r="J177" s="4">
        <f t="shared" si="4"/>
        <v>8.4890790647956997</v>
      </c>
      <c r="K177" s="4">
        <f t="shared" si="5"/>
        <v>21.341071217425551</v>
      </c>
    </row>
    <row r="178" spans="1:11" x14ac:dyDescent="0.25">
      <c r="A178" s="1">
        <v>57831</v>
      </c>
      <c r="B178" t="s">
        <v>851</v>
      </c>
      <c r="C178" t="s">
        <v>893</v>
      </c>
      <c r="D178" s="2">
        <v>55.034812954655386</v>
      </c>
      <c r="E178" s="2">
        <v>16.026142220987925</v>
      </c>
      <c r="F178" s="2">
        <v>27.481020019487254</v>
      </c>
      <c r="G178" s="3">
        <v>1502</v>
      </c>
      <c r="H178">
        <v>25.275829999999999</v>
      </c>
      <c r="I178">
        <v>48.84816</v>
      </c>
      <c r="J178" s="4">
        <f t="shared" si="4"/>
        <v>9.2496877790120742</v>
      </c>
      <c r="K178" s="4">
        <f t="shared" si="5"/>
        <v>21.367139980512746</v>
      </c>
    </row>
    <row r="179" spans="1:11" x14ac:dyDescent="0.25">
      <c r="A179" s="1">
        <v>133919</v>
      </c>
      <c r="B179" t="s">
        <v>2071</v>
      </c>
      <c r="C179" t="s">
        <v>2125</v>
      </c>
      <c r="D179" s="2">
        <v>34.399745584675571</v>
      </c>
      <c r="E179" s="2">
        <v>18.486523894598694</v>
      </c>
      <c r="F179" s="2">
        <v>21.448012960348532</v>
      </c>
      <c r="G179" s="3">
        <v>1154</v>
      </c>
      <c r="H179">
        <v>32.94106</v>
      </c>
      <c r="I179">
        <v>42.825420000000001</v>
      </c>
      <c r="J179" s="4">
        <f t="shared" si="4"/>
        <v>14.454536105401306</v>
      </c>
      <c r="K179" s="4">
        <f t="shared" si="5"/>
        <v>21.377407039651469</v>
      </c>
    </row>
    <row r="180" spans="1:11" x14ac:dyDescent="0.25">
      <c r="A180" s="1">
        <v>74705</v>
      </c>
      <c r="B180" t="s">
        <v>1108</v>
      </c>
      <c r="C180" t="s">
        <v>1200</v>
      </c>
      <c r="D180" s="2">
        <v>38.633734727733007</v>
      </c>
      <c r="E180" s="2">
        <v>11.471039431078127</v>
      </c>
      <c r="F180" s="2">
        <v>14.23334207939364</v>
      </c>
      <c r="G180" s="3">
        <v>1279</v>
      </c>
      <c r="H180">
        <v>21.70712</v>
      </c>
      <c r="I180">
        <v>35.633780000000002</v>
      </c>
      <c r="J180" s="4">
        <f t="shared" si="4"/>
        <v>10.236080568921873</v>
      </c>
      <c r="K180" s="4">
        <f t="shared" si="5"/>
        <v>21.400437920606361</v>
      </c>
    </row>
    <row r="181" spans="1:11" x14ac:dyDescent="0.25">
      <c r="A181" s="1">
        <v>49233</v>
      </c>
      <c r="B181" t="s">
        <v>691</v>
      </c>
      <c r="C181" t="s">
        <v>754</v>
      </c>
      <c r="D181" s="2">
        <v>30.659646714429812</v>
      </c>
      <c r="E181" s="2">
        <v>23.007915639837812</v>
      </c>
      <c r="F181" s="2">
        <v>21.021775031074206</v>
      </c>
      <c r="G181" s="3">
        <v>1305</v>
      </c>
      <c r="H181">
        <v>35.746470000000002</v>
      </c>
      <c r="I181">
        <v>42.42539</v>
      </c>
      <c r="J181" s="4">
        <f t="shared" si="4"/>
        <v>12.73855436016219</v>
      </c>
      <c r="K181" s="4">
        <f t="shared" si="5"/>
        <v>21.403614968925794</v>
      </c>
    </row>
    <row r="182" spans="1:11" x14ac:dyDescent="0.25">
      <c r="A182" s="1">
        <v>88350</v>
      </c>
      <c r="B182" t="s">
        <v>1393</v>
      </c>
      <c r="C182" t="s">
        <v>1417</v>
      </c>
      <c r="D182" s="2">
        <v>37.509726129516928</v>
      </c>
      <c r="E182" s="2">
        <v>26.310749873409168</v>
      </c>
      <c r="F182" s="2">
        <v>34.672997570751512</v>
      </c>
      <c r="G182" s="3">
        <v>1061</v>
      </c>
      <c r="H182">
        <v>40.135489999999997</v>
      </c>
      <c r="I182">
        <v>56.09169</v>
      </c>
      <c r="J182" s="4">
        <f t="shared" si="4"/>
        <v>13.824740126590829</v>
      </c>
      <c r="K182" s="4">
        <f t="shared" si="5"/>
        <v>21.418692429248487</v>
      </c>
    </row>
    <row r="183" spans="1:11" x14ac:dyDescent="0.25">
      <c r="A183" s="1">
        <v>22111</v>
      </c>
      <c r="B183" t="s">
        <v>268</v>
      </c>
      <c r="C183" t="s">
        <v>299</v>
      </c>
      <c r="D183" s="2">
        <v>27.782349615633976</v>
      </c>
      <c r="E183" s="2">
        <v>21.767224188571468</v>
      </c>
      <c r="F183" s="2">
        <v>13.671310348228431</v>
      </c>
      <c r="G183" s="3">
        <v>1905</v>
      </c>
      <c r="H183">
        <v>35.00264</v>
      </c>
      <c r="I183">
        <v>35.105269999999997</v>
      </c>
      <c r="J183" s="4">
        <f t="shared" si="4"/>
        <v>13.235415811428531</v>
      </c>
      <c r="K183" s="4">
        <f t="shared" si="5"/>
        <v>21.433959651771566</v>
      </c>
    </row>
    <row r="184" spans="1:11" x14ac:dyDescent="0.25">
      <c r="A184" s="1">
        <v>160476</v>
      </c>
      <c r="B184" t="s">
        <v>2598</v>
      </c>
      <c r="C184" t="s">
        <v>2614</v>
      </c>
      <c r="D184" s="2">
        <v>25.215997668730932</v>
      </c>
      <c r="E184" s="2">
        <v>17.597199862904933</v>
      </c>
      <c r="F184" s="2">
        <v>11.457814619671685</v>
      </c>
      <c r="G184" s="3">
        <v>1353</v>
      </c>
      <c r="H184">
        <v>29.222370000000002</v>
      </c>
      <c r="I184">
        <v>32.901780000000002</v>
      </c>
      <c r="J184" s="4">
        <f t="shared" si="4"/>
        <v>11.625170137095068</v>
      </c>
      <c r="K184" s="4">
        <f t="shared" si="5"/>
        <v>21.443965380328315</v>
      </c>
    </row>
    <row r="185" spans="1:11" x14ac:dyDescent="0.25">
      <c r="A185" s="1">
        <v>71536</v>
      </c>
      <c r="B185" t="s">
        <v>1108</v>
      </c>
      <c r="C185" t="s">
        <v>1136</v>
      </c>
      <c r="D185" s="2">
        <v>12.413413097213182</v>
      </c>
      <c r="E185" s="2">
        <v>17.166827868376707</v>
      </c>
      <c r="F185" s="2">
        <v>19.344621496468829</v>
      </c>
      <c r="G185" s="3">
        <v>2221</v>
      </c>
      <c r="H185">
        <v>26.766999999999999</v>
      </c>
      <c r="I185">
        <v>40.790640000000003</v>
      </c>
      <c r="J185" s="4">
        <f t="shared" si="4"/>
        <v>9.6001721316232924</v>
      </c>
      <c r="K185" s="4">
        <f t="shared" si="5"/>
        <v>21.446018503531175</v>
      </c>
    </row>
    <row r="186" spans="1:11" x14ac:dyDescent="0.25">
      <c r="A186" s="1">
        <v>2577</v>
      </c>
      <c r="B186" t="s">
        <v>7</v>
      </c>
      <c r="C186" t="s">
        <v>21</v>
      </c>
      <c r="D186" s="2">
        <v>7.9246329092008887</v>
      </c>
      <c r="E186" s="2">
        <v>21.066686355390406</v>
      </c>
      <c r="F186" s="2">
        <v>19.520023935457029</v>
      </c>
      <c r="G186" s="3">
        <v>1525</v>
      </c>
      <c r="H186">
        <v>33</v>
      </c>
      <c r="I186">
        <v>41</v>
      </c>
      <c r="J186" s="4">
        <f t="shared" si="4"/>
        <v>11.933313644609594</v>
      </c>
      <c r="K186" s="4">
        <f t="shared" si="5"/>
        <v>21.479976064542971</v>
      </c>
    </row>
    <row r="187" spans="1:11" x14ac:dyDescent="0.25">
      <c r="A187" s="1">
        <v>72579</v>
      </c>
      <c r="B187" t="s">
        <v>1108</v>
      </c>
      <c r="C187" t="s">
        <v>1156</v>
      </c>
      <c r="D187" s="2">
        <v>37.582214773087294</v>
      </c>
      <c r="E187" s="2">
        <v>15.395172193487658</v>
      </c>
      <c r="F187" s="2">
        <v>12.741660763059413</v>
      </c>
      <c r="G187" s="3">
        <v>2594</v>
      </c>
      <c r="H187">
        <v>23.789899999999999</v>
      </c>
      <c r="I187">
        <v>34.22645</v>
      </c>
      <c r="J187" s="4">
        <f t="shared" si="4"/>
        <v>8.394727806512341</v>
      </c>
      <c r="K187" s="4">
        <f t="shared" si="5"/>
        <v>21.484789236940586</v>
      </c>
    </row>
    <row r="188" spans="1:11" x14ac:dyDescent="0.25">
      <c r="A188" s="1">
        <v>105712</v>
      </c>
      <c r="B188" t="s">
        <v>1458</v>
      </c>
      <c r="C188" t="s">
        <v>1691</v>
      </c>
      <c r="D188" s="2">
        <v>40.624943629662084</v>
      </c>
      <c r="E188" s="2">
        <v>18.051450621581285</v>
      </c>
      <c r="F188" s="2">
        <v>18.607425404365323</v>
      </c>
      <c r="G188" s="3">
        <v>2409</v>
      </c>
      <c r="H188">
        <v>30.165120000000002</v>
      </c>
      <c r="I188">
        <v>40.101419999999997</v>
      </c>
      <c r="J188" s="4">
        <f t="shared" si="4"/>
        <v>12.113669378418717</v>
      </c>
      <c r="K188" s="4">
        <f t="shared" si="5"/>
        <v>21.493994595634675</v>
      </c>
    </row>
    <row r="189" spans="1:11" x14ac:dyDescent="0.25">
      <c r="A189" s="1">
        <v>113698</v>
      </c>
      <c r="B189" t="s">
        <v>1761</v>
      </c>
      <c r="C189" t="s">
        <v>1812</v>
      </c>
      <c r="D189" s="2">
        <v>45.056485098802177</v>
      </c>
      <c r="E189" s="2">
        <v>25.975699393142531</v>
      </c>
      <c r="F189" s="2">
        <v>25.197476215177243</v>
      </c>
      <c r="G189" s="3">
        <v>1081</v>
      </c>
      <c r="H189">
        <v>38.191630000000004</v>
      </c>
      <c r="I189">
        <v>46.697980000000001</v>
      </c>
      <c r="J189" s="4">
        <f t="shared" si="4"/>
        <v>12.215930606857473</v>
      </c>
      <c r="K189" s="4">
        <f t="shared" si="5"/>
        <v>21.500503784822758</v>
      </c>
    </row>
    <row r="190" spans="1:11" x14ac:dyDescent="0.25">
      <c r="A190" s="1">
        <v>112744</v>
      </c>
      <c r="B190" t="s">
        <v>1761</v>
      </c>
      <c r="C190" t="s">
        <v>1798</v>
      </c>
      <c r="D190" s="2">
        <v>38.747858777929942</v>
      </c>
      <c r="E190" s="2">
        <v>25.644913070087547</v>
      </c>
      <c r="F190" s="2">
        <v>15.490705405078529</v>
      </c>
      <c r="G190" s="3">
        <v>1727</v>
      </c>
      <c r="H190">
        <v>36.93909</v>
      </c>
      <c r="I190">
        <v>37.015090000000001</v>
      </c>
      <c r="J190" s="4">
        <f t="shared" si="4"/>
        <v>11.294176929912453</v>
      </c>
      <c r="K190" s="4">
        <f t="shared" si="5"/>
        <v>21.524384594921472</v>
      </c>
    </row>
    <row r="191" spans="1:11" x14ac:dyDescent="0.25">
      <c r="A191" s="1">
        <v>154184</v>
      </c>
      <c r="B191" t="s">
        <v>2427</v>
      </c>
      <c r="C191" t="s">
        <v>2481</v>
      </c>
      <c r="D191" s="2">
        <v>40.788453464467118</v>
      </c>
      <c r="E191" s="2">
        <v>22.43124145518826</v>
      </c>
      <c r="F191" s="2">
        <v>24.215069801725633</v>
      </c>
      <c r="G191" s="3">
        <v>2950</v>
      </c>
      <c r="H191">
        <v>32.267829999999996</v>
      </c>
      <c r="I191">
        <v>45.750010000000003</v>
      </c>
      <c r="J191" s="4">
        <f t="shared" si="4"/>
        <v>9.8365885448117361</v>
      </c>
      <c r="K191" s="4">
        <f t="shared" si="5"/>
        <v>21.53494019827437</v>
      </c>
    </row>
    <row r="192" spans="1:11" x14ac:dyDescent="0.25">
      <c r="A192" s="1">
        <v>142373</v>
      </c>
      <c r="B192" t="s">
        <v>2218</v>
      </c>
      <c r="C192" t="s">
        <v>2260</v>
      </c>
      <c r="D192" s="2">
        <v>50.861127837689061</v>
      </c>
      <c r="E192" s="2">
        <v>23.916340726313834</v>
      </c>
      <c r="F192" s="2">
        <v>31.653197340158101</v>
      </c>
      <c r="G192" s="3">
        <v>1189</v>
      </c>
      <c r="H192">
        <v>36.95879</v>
      </c>
      <c r="I192">
        <v>53.188870000000001</v>
      </c>
      <c r="J192" s="4">
        <f t="shared" si="4"/>
        <v>13.042449273686167</v>
      </c>
      <c r="K192" s="4">
        <f t="shared" si="5"/>
        <v>21.5356726598419</v>
      </c>
    </row>
    <row r="193" spans="1:11" x14ac:dyDescent="0.25">
      <c r="A193" s="1">
        <v>71723</v>
      </c>
      <c r="B193" t="s">
        <v>1108</v>
      </c>
      <c r="C193" t="s">
        <v>710</v>
      </c>
      <c r="D193" s="2">
        <v>16.314642613120768</v>
      </c>
      <c r="E193" s="2">
        <v>20.869433501064904</v>
      </c>
      <c r="F193" s="2">
        <v>17.344479444728162</v>
      </c>
      <c r="G193" s="3">
        <v>1745</v>
      </c>
      <c r="H193">
        <v>31.521519999999999</v>
      </c>
      <c r="I193">
        <v>38.88147</v>
      </c>
      <c r="J193" s="4">
        <f t="shared" si="4"/>
        <v>10.652086498935095</v>
      </c>
      <c r="K193" s="4">
        <f t="shared" si="5"/>
        <v>21.536990555271839</v>
      </c>
    </row>
    <row r="194" spans="1:11" x14ac:dyDescent="0.25">
      <c r="A194" s="1">
        <v>122613</v>
      </c>
      <c r="B194" t="s">
        <v>1906</v>
      </c>
      <c r="C194" t="s">
        <v>1932</v>
      </c>
      <c r="D194" s="2">
        <v>36.517428767316694</v>
      </c>
      <c r="E194" s="2">
        <v>14.666313891976463</v>
      </c>
      <c r="F194" s="2">
        <v>18.250352934849964</v>
      </c>
      <c r="G194" s="3">
        <v>2128</v>
      </c>
      <c r="H194">
        <v>23.644459999999999</v>
      </c>
      <c r="I194">
        <v>39.798630000000003</v>
      </c>
      <c r="J194" s="4">
        <f t="shared" ref="J194:J257" si="6">H194-E194</f>
        <v>8.9781461080235356</v>
      </c>
      <c r="K194" s="4">
        <f t="shared" ref="K194:K257" si="7">I194-F194</f>
        <v>21.548277065150039</v>
      </c>
    </row>
    <row r="195" spans="1:11" x14ac:dyDescent="0.25">
      <c r="A195" s="1">
        <v>96664</v>
      </c>
      <c r="B195" t="s">
        <v>1505</v>
      </c>
      <c r="C195" t="s">
        <v>1528</v>
      </c>
      <c r="D195" s="2">
        <v>34.043301415644365</v>
      </c>
      <c r="E195" s="2">
        <v>15.370246113638059</v>
      </c>
      <c r="F195" s="2">
        <v>13.780399945503106</v>
      </c>
      <c r="G195" s="3">
        <v>1307</v>
      </c>
      <c r="H195">
        <v>25.414169999999999</v>
      </c>
      <c r="I195">
        <v>35.363660000000003</v>
      </c>
      <c r="J195" s="4">
        <f t="shared" si="6"/>
        <v>10.04392388636194</v>
      </c>
      <c r="K195" s="4">
        <f t="shared" si="7"/>
        <v>21.583260054496897</v>
      </c>
    </row>
    <row r="196" spans="1:11" x14ac:dyDescent="0.25">
      <c r="A196" s="1">
        <v>129111</v>
      </c>
      <c r="B196" t="s">
        <v>1977</v>
      </c>
      <c r="C196" t="s">
        <v>2044</v>
      </c>
      <c r="D196" s="2">
        <v>33.40983814312542</v>
      </c>
      <c r="E196" s="2">
        <v>20.831923429532651</v>
      </c>
      <c r="F196" s="2">
        <v>19.328289431217964</v>
      </c>
      <c r="G196" s="3">
        <v>2586</v>
      </c>
      <c r="H196">
        <v>34.162730000000003</v>
      </c>
      <c r="I196">
        <v>40.917580000000001</v>
      </c>
      <c r="J196" s="4">
        <f t="shared" si="6"/>
        <v>13.330806570467352</v>
      </c>
      <c r="K196" s="4">
        <f t="shared" si="7"/>
        <v>21.589290568782037</v>
      </c>
    </row>
    <row r="197" spans="1:11" x14ac:dyDescent="0.25">
      <c r="A197" s="1">
        <v>140869</v>
      </c>
      <c r="B197" t="s">
        <v>2218</v>
      </c>
      <c r="C197" t="s">
        <v>2239</v>
      </c>
      <c r="D197" s="2">
        <v>44.453278492601164</v>
      </c>
      <c r="E197" s="2">
        <v>17.394892650839097</v>
      </c>
      <c r="F197" s="2">
        <v>26.908959742324395</v>
      </c>
      <c r="G197" s="3">
        <v>1654</v>
      </c>
      <c r="H197">
        <v>25.92755</v>
      </c>
      <c r="I197">
        <v>48.534039999999997</v>
      </c>
      <c r="J197" s="4">
        <f t="shared" si="6"/>
        <v>8.5326573491609032</v>
      </c>
      <c r="K197" s="4">
        <f t="shared" si="7"/>
        <v>21.625080257675602</v>
      </c>
    </row>
    <row r="198" spans="1:11" x14ac:dyDescent="0.25">
      <c r="A198" s="1">
        <v>110535</v>
      </c>
      <c r="B198" t="s">
        <v>1761</v>
      </c>
      <c r="C198" t="s">
        <v>1770</v>
      </c>
      <c r="D198" s="2">
        <v>31.526794577331245</v>
      </c>
      <c r="E198" s="2">
        <v>18.322795721883587</v>
      </c>
      <c r="F198" s="2">
        <v>13.455122025521854</v>
      </c>
      <c r="G198" s="3">
        <v>2666</v>
      </c>
      <c r="H198">
        <v>29.076979999999999</v>
      </c>
      <c r="I198">
        <v>35.0807</v>
      </c>
      <c r="J198" s="4">
        <f t="shared" si="6"/>
        <v>10.754184278116412</v>
      </c>
      <c r="K198" s="4">
        <f t="shared" si="7"/>
        <v>21.625577974478148</v>
      </c>
    </row>
    <row r="199" spans="1:11" x14ac:dyDescent="0.25">
      <c r="A199" s="1">
        <v>92177</v>
      </c>
      <c r="B199" t="s">
        <v>1393</v>
      </c>
      <c r="C199" t="s">
        <v>1457</v>
      </c>
      <c r="D199" s="2">
        <v>43.125229675156731</v>
      </c>
      <c r="E199" s="2">
        <v>24.406479359573503</v>
      </c>
      <c r="F199" s="2">
        <v>24.646003322913167</v>
      </c>
      <c r="G199" s="3">
        <v>1634</v>
      </c>
      <c r="H199">
        <v>37.20317</v>
      </c>
      <c r="I199">
        <v>46.283929999999998</v>
      </c>
      <c r="J199" s="4">
        <f t="shared" si="6"/>
        <v>12.796690640426498</v>
      </c>
      <c r="K199" s="4">
        <f t="shared" si="7"/>
        <v>21.637926677086831</v>
      </c>
    </row>
    <row r="200" spans="1:11" x14ac:dyDescent="0.25">
      <c r="A200" s="1">
        <v>112771</v>
      </c>
      <c r="B200" t="s">
        <v>1761</v>
      </c>
      <c r="C200" t="s">
        <v>1799</v>
      </c>
      <c r="D200" s="2">
        <v>28.867918729724099</v>
      </c>
      <c r="E200" s="2">
        <v>21.511300799308387</v>
      </c>
      <c r="F200" s="2">
        <v>17.9494414811704</v>
      </c>
      <c r="G200" s="3">
        <v>2133</v>
      </c>
      <c r="H200">
        <v>31.467410000000001</v>
      </c>
      <c r="I200">
        <v>39.58954</v>
      </c>
      <c r="J200" s="4">
        <f t="shared" si="6"/>
        <v>9.9561092006916141</v>
      </c>
      <c r="K200" s="4">
        <f t="shared" si="7"/>
        <v>21.6400985188296</v>
      </c>
    </row>
    <row r="201" spans="1:11" x14ac:dyDescent="0.25">
      <c r="A201" s="1">
        <v>14726</v>
      </c>
      <c r="B201" t="s">
        <v>165</v>
      </c>
      <c r="C201" t="s">
        <v>190</v>
      </c>
      <c r="D201" s="2">
        <v>48.507361028950115</v>
      </c>
      <c r="E201" s="2">
        <v>30.643228451054437</v>
      </c>
      <c r="F201" s="2">
        <v>25.572629981496434</v>
      </c>
      <c r="G201" s="3">
        <v>1123</v>
      </c>
      <c r="H201">
        <v>43.754370000000002</v>
      </c>
      <c r="I201">
        <v>47.230910000000002</v>
      </c>
      <c r="J201" s="4">
        <f t="shared" si="6"/>
        <v>13.111141548945564</v>
      </c>
      <c r="K201" s="4">
        <f t="shared" si="7"/>
        <v>21.658280018503568</v>
      </c>
    </row>
    <row r="202" spans="1:11" x14ac:dyDescent="0.25">
      <c r="A202" s="1">
        <v>142499</v>
      </c>
      <c r="B202" t="s">
        <v>2218</v>
      </c>
      <c r="C202" t="s">
        <v>2262</v>
      </c>
      <c r="D202" s="2">
        <v>50.927474712444706</v>
      </c>
      <c r="E202" s="2">
        <v>24.12211562264801</v>
      </c>
      <c r="F202" s="2">
        <v>24.231055323361428</v>
      </c>
      <c r="G202" s="3">
        <v>1053</v>
      </c>
      <c r="H202">
        <v>35.28584</v>
      </c>
      <c r="I202">
        <v>45.89011</v>
      </c>
      <c r="J202" s="4">
        <f t="shared" si="6"/>
        <v>11.16372437735199</v>
      </c>
      <c r="K202" s="4">
        <f t="shared" si="7"/>
        <v>21.659054676638572</v>
      </c>
    </row>
    <row r="203" spans="1:11" x14ac:dyDescent="0.25">
      <c r="A203" s="1">
        <v>42968</v>
      </c>
      <c r="B203" t="s">
        <v>649</v>
      </c>
      <c r="C203" t="s">
        <v>657</v>
      </c>
      <c r="D203" s="2">
        <v>35.054819085269003</v>
      </c>
      <c r="E203" s="2">
        <v>16.529409224872023</v>
      </c>
      <c r="F203" s="2">
        <v>13.538438349142394</v>
      </c>
      <c r="G203" s="3">
        <v>2561</v>
      </c>
      <c r="H203">
        <v>26.461749999999999</v>
      </c>
      <c r="I203">
        <v>35.203339999999997</v>
      </c>
      <c r="J203" s="4">
        <f t="shared" si="6"/>
        <v>9.932340775127976</v>
      </c>
      <c r="K203" s="4">
        <f t="shared" si="7"/>
        <v>21.664901650857601</v>
      </c>
    </row>
    <row r="204" spans="1:11" x14ac:dyDescent="0.25">
      <c r="A204" s="1">
        <v>12457</v>
      </c>
      <c r="B204" t="s">
        <v>86</v>
      </c>
      <c r="C204" t="s">
        <v>153</v>
      </c>
      <c r="D204" s="2">
        <v>49.589507833476937</v>
      </c>
      <c r="E204" s="2">
        <v>24.628853824721521</v>
      </c>
      <c r="F204" s="2">
        <v>25.272529255275749</v>
      </c>
      <c r="G204" s="3">
        <v>1593</v>
      </c>
      <c r="H204">
        <v>36.019179999999999</v>
      </c>
      <c r="I204">
        <v>46.94894</v>
      </c>
      <c r="J204" s="4">
        <f t="shared" si="6"/>
        <v>11.390326175278478</v>
      </c>
      <c r="K204" s="4">
        <f t="shared" si="7"/>
        <v>21.676410744724251</v>
      </c>
    </row>
    <row r="205" spans="1:11" x14ac:dyDescent="0.25">
      <c r="A205" s="1">
        <v>127714</v>
      </c>
      <c r="B205" t="s">
        <v>1977</v>
      </c>
      <c r="C205" t="s">
        <v>2022</v>
      </c>
      <c r="D205" s="2">
        <v>30.76207327505875</v>
      </c>
      <c r="E205" s="2">
        <v>20.959847669185912</v>
      </c>
      <c r="F205" s="2">
        <v>23.671503551839507</v>
      </c>
      <c r="G205" s="3">
        <v>1223</v>
      </c>
      <c r="H205">
        <v>33.39331</v>
      </c>
      <c r="I205">
        <v>45.369219999999999</v>
      </c>
      <c r="J205" s="4">
        <f t="shared" si="6"/>
        <v>12.433462330814088</v>
      </c>
      <c r="K205" s="4">
        <f t="shared" si="7"/>
        <v>21.697716448160492</v>
      </c>
    </row>
    <row r="206" spans="1:11" x14ac:dyDescent="0.25">
      <c r="A206" s="1">
        <v>6468</v>
      </c>
      <c r="B206" t="s">
        <v>7</v>
      </c>
      <c r="C206" t="s">
        <v>60</v>
      </c>
      <c r="D206" s="2">
        <v>29.869092470568344</v>
      </c>
      <c r="E206" s="2">
        <v>22.778646108024692</v>
      </c>
      <c r="F206" s="2">
        <v>24.290415468412881</v>
      </c>
      <c r="G206" s="3">
        <v>1018</v>
      </c>
      <c r="H206">
        <v>35</v>
      </c>
      <c r="I206">
        <v>46</v>
      </c>
      <c r="J206" s="4">
        <f t="shared" si="6"/>
        <v>12.221353891975308</v>
      </c>
      <c r="K206" s="4">
        <f t="shared" si="7"/>
        <v>21.709584531587119</v>
      </c>
    </row>
    <row r="207" spans="1:11" x14ac:dyDescent="0.25">
      <c r="A207" s="1">
        <v>104421</v>
      </c>
      <c r="B207" t="s">
        <v>1588</v>
      </c>
      <c r="C207" t="s">
        <v>1669</v>
      </c>
      <c r="D207" s="2">
        <v>44.746994437084027</v>
      </c>
      <c r="E207" s="2">
        <v>14.304088167146379</v>
      </c>
      <c r="F207" s="2">
        <v>18.333232433148993</v>
      </c>
      <c r="G207" s="3">
        <v>2767</v>
      </c>
      <c r="H207">
        <v>20.809380000000001</v>
      </c>
      <c r="I207">
        <v>40.08755</v>
      </c>
      <c r="J207" s="4">
        <f t="shared" si="6"/>
        <v>6.5052918328536222</v>
      </c>
      <c r="K207" s="4">
        <f t="shared" si="7"/>
        <v>21.754317566851007</v>
      </c>
    </row>
    <row r="208" spans="1:11" x14ac:dyDescent="0.25">
      <c r="A208" s="1">
        <v>73371</v>
      </c>
      <c r="B208" t="s">
        <v>1108</v>
      </c>
      <c r="C208" t="s">
        <v>1172</v>
      </c>
      <c r="D208" s="2">
        <v>41.481996408637606</v>
      </c>
      <c r="E208" s="2">
        <v>24.054893689730598</v>
      </c>
      <c r="F208" s="2">
        <v>21.342088088292588</v>
      </c>
      <c r="G208" s="3">
        <v>2328</v>
      </c>
      <c r="H208">
        <v>35.143630000000002</v>
      </c>
      <c r="I208">
        <v>43.119880000000002</v>
      </c>
      <c r="J208" s="4">
        <f t="shared" si="6"/>
        <v>11.088736310269404</v>
      </c>
      <c r="K208" s="4">
        <f t="shared" si="7"/>
        <v>21.777791911707414</v>
      </c>
    </row>
    <row r="209" spans="1:11" x14ac:dyDescent="0.25">
      <c r="A209" s="1">
        <v>55776</v>
      </c>
      <c r="B209" t="s">
        <v>851</v>
      </c>
      <c r="C209" t="s">
        <v>867</v>
      </c>
      <c r="D209" s="2">
        <v>43.446977902341573</v>
      </c>
      <c r="E209" s="2">
        <v>20.455101031679696</v>
      </c>
      <c r="F209" s="2">
        <v>17.880666202118089</v>
      </c>
      <c r="G209" s="3">
        <v>1547</v>
      </c>
      <c r="H209">
        <v>32.701799999999999</v>
      </c>
      <c r="I209">
        <v>39.670200000000001</v>
      </c>
      <c r="J209" s="4">
        <f t="shared" si="6"/>
        <v>12.246698968320302</v>
      </c>
      <c r="K209" s="4">
        <f t="shared" si="7"/>
        <v>21.789533797881912</v>
      </c>
    </row>
    <row r="210" spans="1:11" x14ac:dyDescent="0.25">
      <c r="A210" s="1">
        <v>162871</v>
      </c>
      <c r="B210" t="s">
        <v>2636</v>
      </c>
      <c r="C210" t="s">
        <v>190</v>
      </c>
      <c r="D210" s="2">
        <v>32.110539709886183</v>
      </c>
      <c r="E210" s="2">
        <v>12.427069218625816</v>
      </c>
      <c r="F210" s="2">
        <v>16.662887712945331</v>
      </c>
      <c r="G210" s="3">
        <v>2048</v>
      </c>
      <c r="H210">
        <v>22.67144</v>
      </c>
      <c r="I210">
        <v>38.486730000000001</v>
      </c>
      <c r="J210" s="4">
        <f t="shared" si="6"/>
        <v>10.244370781374185</v>
      </c>
      <c r="K210" s="4">
        <f t="shared" si="7"/>
        <v>21.823842287054671</v>
      </c>
    </row>
    <row r="211" spans="1:11" x14ac:dyDescent="0.25">
      <c r="A211" s="1">
        <v>89687</v>
      </c>
      <c r="B211" t="s">
        <v>1393</v>
      </c>
      <c r="C211" t="s">
        <v>1430</v>
      </c>
      <c r="D211" s="2">
        <v>37.091991849448839</v>
      </c>
      <c r="E211" s="2">
        <v>29.105751862326755</v>
      </c>
      <c r="F211" s="2">
        <v>30.966047496413694</v>
      </c>
      <c r="G211" s="3">
        <v>1346</v>
      </c>
      <c r="H211">
        <v>41.033009999999997</v>
      </c>
      <c r="I211">
        <v>52.804960000000001</v>
      </c>
      <c r="J211" s="4">
        <f t="shared" si="6"/>
        <v>11.927258137673242</v>
      </c>
      <c r="K211" s="4">
        <f t="shared" si="7"/>
        <v>21.838912503586307</v>
      </c>
    </row>
    <row r="212" spans="1:11" x14ac:dyDescent="0.25">
      <c r="A212" s="1">
        <v>76932</v>
      </c>
      <c r="B212" t="s">
        <v>1215</v>
      </c>
      <c r="C212" t="s">
        <v>1250</v>
      </c>
      <c r="D212" s="2">
        <v>34.966967149254963</v>
      </c>
      <c r="E212" s="2">
        <v>15.126180010770545</v>
      </c>
      <c r="F212" s="2">
        <v>17.08204475711014</v>
      </c>
      <c r="G212" s="3">
        <v>1432</v>
      </c>
      <c r="H212">
        <v>24.16761</v>
      </c>
      <c r="I212">
        <v>38.933030000000002</v>
      </c>
      <c r="J212" s="4">
        <f t="shared" si="6"/>
        <v>9.0414299892294547</v>
      </c>
      <c r="K212" s="4">
        <f t="shared" si="7"/>
        <v>21.850985242889863</v>
      </c>
    </row>
    <row r="213" spans="1:11" x14ac:dyDescent="0.25">
      <c r="A213" s="1">
        <v>152662</v>
      </c>
      <c r="B213" t="s">
        <v>2427</v>
      </c>
      <c r="C213" t="s">
        <v>2453</v>
      </c>
      <c r="D213" s="2">
        <v>33.798028157505435</v>
      </c>
      <c r="E213" s="2">
        <v>18.165165691828221</v>
      </c>
      <c r="F213" s="2">
        <v>12.669183374444771</v>
      </c>
      <c r="G213" s="3">
        <v>1401</v>
      </c>
      <c r="H213">
        <v>26.159459999999999</v>
      </c>
      <c r="I213">
        <v>34.531590000000001</v>
      </c>
      <c r="J213" s="4">
        <f t="shared" si="6"/>
        <v>7.9942943081717779</v>
      </c>
      <c r="K213" s="4">
        <f t="shared" si="7"/>
        <v>21.862406625555231</v>
      </c>
    </row>
    <row r="214" spans="1:11" x14ac:dyDescent="0.25">
      <c r="A214" s="1">
        <v>72463</v>
      </c>
      <c r="B214" t="s">
        <v>1108</v>
      </c>
      <c r="C214" t="s">
        <v>1153</v>
      </c>
      <c r="D214" s="2">
        <v>43.237437051351066</v>
      </c>
      <c r="E214" s="2">
        <v>12.330826696801784</v>
      </c>
      <c r="F214" s="2">
        <v>22.041530946694838</v>
      </c>
      <c r="G214" s="3">
        <v>2802</v>
      </c>
      <c r="H214">
        <v>18.323049999999999</v>
      </c>
      <c r="I214">
        <v>43.92304</v>
      </c>
      <c r="J214" s="4">
        <f t="shared" si="6"/>
        <v>5.9922233031982142</v>
      </c>
      <c r="K214" s="4">
        <f t="shared" si="7"/>
        <v>21.881509053305162</v>
      </c>
    </row>
    <row r="215" spans="1:11" x14ac:dyDescent="0.25">
      <c r="A215" s="1">
        <v>153561</v>
      </c>
      <c r="B215" t="s">
        <v>2427</v>
      </c>
      <c r="C215" t="s">
        <v>2470</v>
      </c>
      <c r="D215" s="2">
        <v>43.674877803466273</v>
      </c>
      <c r="E215" s="2">
        <v>18.275693592088604</v>
      </c>
      <c r="F215" s="2">
        <v>23.599833204111953</v>
      </c>
      <c r="G215" s="3">
        <v>3004</v>
      </c>
      <c r="H215">
        <v>27.63824</v>
      </c>
      <c r="I215">
        <v>45.488280000000003</v>
      </c>
      <c r="J215" s="4">
        <f t="shared" si="6"/>
        <v>9.3625464079113954</v>
      </c>
      <c r="K215" s="4">
        <f t="shared" si="7"/>
        <v>21.888446795888051</v>
      </c>
    </row>
    <row r="216" spans="1:11" x14ac:dyDescent="0.25">
      <c r="A216" s="1">
        <v>53345</v>
      </c>
      <c r="B216" t="s">
        <v>775</v>
      </c>
      <c r="C216" t="s">
        <v>826</v>
      </c>
      <c r="D216" s="2">
        <v>55.256100544229646</v>
      </c>
      <c r="E216" s="2">
        <v>33.156724330458268</v>
      </c>
      <c r="F216" s="2">
        <v>31.225662115240464</v>
      </c>
      <c r="G216" s="3">
        <v>1057</v>
      </c>
      <c r="H216">
        <v>47.108699999999999</v>
      </c>
      <c r="I216">
        <v>53.151479999999999</v>
      </c>
      <c r="J216" s="4">
        <f t="shared" si="6"/>
        <v>13.951975669541731</v>
      </c>
      <c r="K216" s="4">
        <f t="shared" si="7"/>
        <v>21.925817884759535</v>
      </c>
    </row>
    <row r="217" spans="1:11" x14ac:dyDescent="0.25">
      <c r="A217" s="1">
        <v>77536</v>
      </c>
      <c r="B217" t="s">
        <v>1215</v>
      </c>
      <c r="C217" t="s">
        <v>264</v>
      </c>
      <c r="D217" s="2">
        <v>33.793432515912968</v>
      </c>
      <c r="E217" s="2">
        <v>9.6386425827751019</v>
      </c>
      <c r="F217" s="2">
        <v>8.817150323869777</v>
      </c>
      <c r="G217" s="3">
        <v>2358</v>
      </c>
      <c r="H217">
        <v>20.840219999999999</v>
      </c>
      <c r="I217">
        <v>30.749120000000001</v>
      </c>
      <c r="J217" s="4">
        <f t="shared" si="6"/>
        <v>11.201577417224897</v>
      </c>
      <c r="K217" s="4">
        <f t="shared" si="7"/>
        <v>21.931969676130223</v>
      </c>
    </row>
    <row r="218" spans="1:11" x14ac:dyDescent="0.25">
      <c r="A218" s="1">
        <v>175206</v>
      </c>
      <c r="B218" t="s">
        <v>2765</v>
      </c>
      <c r="C218" t="s">
        <v>1270</v>
      </c>
      <c r="D218" s="2">
        <v>40.285984266484661</v>
      </c>
      <c r="E218" s="2">
        <v>22.503998279771523</v>
      </c>
      <c r="F218" s="2">
        <v>25.944886292891056</v>
      </c>
      <c r="G218" s="3">
        <v>1955</v>
      </c>
      <c r="H218">
        <v>33.637860000000003</v>
      </c>
      <c r="I218">
        <v>47.8797</v>
      </c>
      <c r="J218" s="4">
        <f t="shared" si="6"/>
        <v>11.133861720228481</v>
      </c>
      <c r="K218" s="4">
        <f t="shared" si="7"/>
        <v>21.934813707108944</v>
      </c>
    </row>
    <row r="219" spans="1:11" x14ac:dyDescent="0.25">
      <c r="A219" s="1">
        <v>154585</v>
      </c>
      <c r="B219" t="s">
        <v>2427</v>
      </c>
      <c r="C219" t="s">
        <v>2490</v>
      </c>
      <c r="D219" s="2">
        <v>27.55245831808514</v>
      </c>
      <c r="E219" s="2">
        <v>17.463280670867121</v>
      </c>
      <c r="F219" s="2">
        <v>16.371974006026708</v>
      </c>
      <c r="G219" s="3">
        <v>3324</v>
      </c>
      <c r="H219">
        <v>26.327079999999999</v>
      </c>
      <c r="I219">
        <v>38.307839999999999</v>
      </c>
      <c r="J219" s="4">
        <f t="shared" si="6"/>
        <v>8.8637993291328776</v>
      </c>
      <c r="K219" s="4">
        <f t="shared" si="7"/>
        <v>21.935865993973291</v>
      </c>
    </row>
    <row r="220" spans="1:11" x14ac:dyDescent="0.25">
      <c r="A220" s="1">
        <v>152993</v>
      </c>
      <c r="B220" t="s">
        <v>2427</v>
      </c>
      <c r="C220" t="s">
        <v>1357</v>
      </c>
      <c r="D220" s="2">
        <v>41.848207745600973</v>
      </c>
      <c r="E220" s="2">
        <v>22.379428416836781</v>
      </c>
      <c r="F220" s="2">
        <v>27.194786396090937</v>
      </c>
      <c r="G220" s="3">
        <v>1904</v>
      </c>
      <c r="H220">
        <v>32.351320000000001</v>
      </c>
      <c r="I220">
        <v>49.14781</v>
      </c>
      <c r="J220" s="4">
        <f t="shared" si="6"/>
        <v>9.9718915831632202</v>
      </c>
      <c r="K220" s="4">
        <f t="shared" si="7"/>
        <v>21.953023603909063</v>
      </c>
    </row>
    <row r="221" spans="1:11" x14ac:dyDescent="0.25">
      <c r="A221" s="1">
        <v>90805</v>
      </c>
      <c r="B221" t="s">
        <v>1393</v>
      </c>
      <c r="C221" t="s">
        <v>1443</v>
      </c>
      <c r="D221" s="2">
        <v>49.051628282225209</v>
      </c>
      <c r="E221" s="2">
        <v>28.854990342010879</v>
      </c>
      <c r="F221" s="2">
        <v>33.698165327593046</v>
      </c>
      <c r="G221" s="3">
        <v>1267</v>
      </c>
      <c r="H221">
        <v>42.958620000000003</v>
      </c>
      <c r="I221">
        <v>55.658270000000002</v>
      </c>
      <c r="J221" s="4">
        <f t="shared" si="6"/>
        <v>14.103629657989124</v>
      </c>
      <c r="K221" s="4">
        <f t="shared" si="7"/>
        <v>21.960104672406956</v>
      </c>
    </row>
    <row r="222" spans="1:11" x14ac:dyDescent="0.25">
      <c r="A222" s="1">
        <v>129380</v>
      </c>
      <c r="B222" t="s">
        <v>1977</v>
      </c>
      <c r="C222" t="s">
        <v>1195</v>
      </c>
      <c r="D222" s="2">
        <v>39.784077247334316</v>
      </c>
      <c r="E222" s="2">
        <v>21.939425347256577</v>
      </c>
      <c r="F222" s="2">
        <v>29.062653319022473</v>
      </c>
      <c r="G222" s="3">
        <v>2441</v>
      </c>
      <c r="H222">
        <v>32.238900000000001</v>
      </c>
      <c r="I222">
        <v>51.035559999999997</v>
      </c>
      <c r="J222" s="4">
        <f t="shared" si="6"/>
        <v>10.299474652743424</v>
      </c>
      <c r="K222" s="4">
        <f t="shared" si="7"/>
        <v>21.972906680977523</v>
      </c>
    </row>
    <row r="223" spans="1:11" x14ac:dyDescent="0.25">
      <c r="A223" s="1">
        <v>55106</v>
      </c>
      <c r="B223" t="s">
        <v>851</v>
      </c>
      <c r="C223" t="s">
        <v>855</v>
      </c>
      <c r="D223" s="2">
        <v>61.103770139840066</v>
      </c>
      <c r="E223" s="2">
        <v>27.235714861403931</v>
      </c>
      <c r="F223" s="2">
        <v>31.278286478368749</v>
      </c>
      <c r="G223" s="3">
        <v>1153</v>
      </c>
      <c r="H223">
        <v>38.200180000000003</v>
      </c>
      <c r="I223">
        <v>53.256039999999999</v>
      </c>
      <c r="J223" s="4">
        <f t="shared" si="6"/>
        <v>10.964465138596072</v>
      </c>
      <c r="K223" s="4">
        <f t="shared" si="7"/>
        <v>21.97775352163125</v>
      </c>
    </row>
    <row r="224" spans="1:11" x14ac:dyDescent="0.25">
      <c r="A224" s="1">
        <v>42771</v>
      </c>
      <c r="B224" t="s">
        <v>649</v>
      </c>
      <c r="C224" t="s">
        <v>653</v>
      </c>
      <c r="D224" s="2">
        <v>38.651977775601658</v>
      </c>
      <c r="E224" s="2">
        <v>26.585795298824365</v>
      </c>
      <c r="F224" s="2">
        <v>24.074993299470631</v>
      </c>
      <c r="G224" s="3">
        <v>1489</v>
      </c>
      <c r="H224">
        <v>39.85483</v>
      </c>
      <c r="I224">
        <v>46.079810000000002</v>
      </c>
      <c r="J224" s="4">
        <f t="shared" si="6"/>
        <v>13.269034701175634</v>
      </c>
      <c r="K224" s="4">
        <f t="shared" si="7"/>
        <v>22.004816700529371</v>
      </c>
    </row>
    <row r="225" spans="1:11" x14ac:dyDescent="0.25">
      <c r="A225" s="1">
        <v>152314</v>
      </c>
      <c r="B225" t="s">
        <v>2427</v>
      </c>
      <c r="C225" t="s">
        <v>2446</v>
      </c>
      <c r="D225" s="2">
        <v>39.951309419981143</v>
      </c>
      <c r="E225" s="2">
        <v>18.587401031803321</v>
      </c>
      <c r="F225" s="2">
        <v>20.243025124387504</v>
      </c>
      <c r="G225" s="3">
        <v>1886</v>
      </c>
      <c r="H225">
        <v>29.61083</v>
      </c>
      <c r="I225">
        <v>42.262059999999998</v>
      </c>
      <c r="J225" s="4">
        <f t="shared" si="6"/>
        <v>11.023428968196679</v>
      </c>
      <c r="K225" s="4">
        <f t="shared" si="7"/>
        <v>22.019034875612494</v>
      </c>
    </row>
    <row r="226" spans="1:11" x14ac:dyDescent="0.25">
      <c r="A226" s="1">
        <v>38376</v>
      </c>
      <c r="B226" t="s">
        <v>516</v>
      </c>
      <c r="C226" t="s">
        <v>560</v>
      </c>
      <c r="D226" s="2">
        <v>35.384242250799375</v>
      </c>
      <c r="E226" s="2">
        <v>11.753038230601925</v>
      </c>
      <c r="F226" s="2">
        <v>4.8053231679175177</v>
      </c>
      <c r="G226" s="3">
        <v>1858</v>
      </c>
      <c r="H226">
        <v>22.995950000000001</v>
      </c>
      <c r="I226">
        <v>26.825199999999999</v>
      </c>
      <c r="J226" s="4">
        <f t="shared" si="6"/>
        <v>11.242911769398075</v>
      </c>
      <c r="K226" s="4">
        <f t="shared" si="7"/>
        <v>22.019876832082481</v>
      </c>
    </row>
    <row r="227" spans="1:11" x14ac:dyDescent="0.25">
      <c r="A227" s="1">
        <v>18938</v>
      </c>
      <c r="B227" t="s">
        <v>165</v>
      </c>
      <c r="C227" t="s">
        <v>252</v>
      </c>
      <c r="D227" s="2">
        <v>46.105613433923111</v>
      </c>
      <c r="E227" s="2">
        <v>20.95814717304739</v>
      </c>
      <c r="F227" s="2">
        <v>19.484046276862728</v>
      </c>
      <c r="G227" s="3">
        <v>2918</v>
      </c>
      <c r="H227">
        <v>30.61834</v>
      </c>
      <c r="I227">
        <v>41.505450000000003</v>
      </c>
      <c r="J227" s="4">
        <f t="shared" si="6"/>
        <v>9.6601928269526098</v>
      </c>
      <c r="K227" s="4">
        <f t="shared" si="7"/>
        <v>22.021403723137276</v>
      </c>
    </row>
    <row r="228" spans="1:11" x14ac:dyDescent="0.25">
      <c r="A228" s="1">
        <v>48842</v>
      </c>
      <c r="B228" t="s">
        <v>691</v>
      </c>
      <c r="C228" t="s">
        <v>747</v>
      </c>
      <c r="D228" s="2">
        <v>47.410641808454045</v>
      </c>
      <c r="E228" s="2">
        <v>32.535266784959553</v>
      </c>
      <c r="F228" s="2">
        <v>27.239382179283989</v>
      </c>
      <c r="G228" s="3">
        <v>3737</v>
      </c>
      <c r="H228">
        <v>44.573970000000003</v>
      </c>
      <c r="I228">
        <v>49.261360000000003</v>
      </c>
      <c r="J228" s="4">
        <f t="shared" si="6"/>
        <v>12.038703215040449</v>
      </c>
      <c r="K228" s="4">
        <f t="shared" si="7"/>
        <v>22.021977820716014</v>
      </c>
    </row>
    <row r="229" spans="1:11" x14ac:dyDescent="0.25">
      <c r="A229" s="1">
        <v>43279</v>
      </c>
      <c r="B229" t="s">
        <v>649</v>
      </c>
      <c r="C229" t="s">
        <v>663</v>
      </c>
      <c r="D229" s="2">
        <v>29.145412995127423</v>
      </c>
      <c r="E229" s="2">
        <v>18.600914351338027</v>
      </c>
      <c r="F229" s="2">
        <v>13.543303831626934</v>
      </c>
      <c r="G229" s="3">
        <v>2158</v>
      </c>
      <c r="H229">
        <v>28.59412</v>
      </c>
      <c r="I229">
        <v>35.566110000000002</v>
      </c>
      <c r="J229" s="4">
        <f t="shared" si="6"/>
        <v>9.9932056486619736</v>
      </c>
      <c r="K229" s="4">
        <f t="shared" si="7"/>
        <v>22.022806168373066</v>
      </c>
    </row>
    <row r="230" spans="1:11" x14ac:dyDescent="0.25">
      <c r="A230" s="1">
        <v>103764</v>
      </c>
      <c r="B230" t="s">
        <v>1458</v>
      </c>
      <c r="C230" t="s">
        <v>1654</v>
      </c>
      <c r="D230" s="2">
        <v>13.600932681732179</v>
      </c>
      <c r="E230" s="2">
        <v>13.249022240843312</v>
      </c>
      <c r="F230" s="2">
        <v>13.358727897125542</v>
      </c>
      <c r="G230" s="3">
        <v>3128</v>
      </c>
      <c r="H230">
        <v>23.158390000000001</v>
      </c>
      <c r="I230">
        <v>35.387210000000003</v>
      </c>
      <c r="J230" s="4">
        <f t="shared" si="6"/>
        <v>9.9093677591566891</v>
      </c>
      <c r="K230" s="4">
        <f t="shared" si="7"/>
        <v>22.028482102874463</v>
      </c>
    </row>
    <row r="231" spans="1:11" x14ac:dyDescent="0.25">
      <c r="A231" s="1">
        <v>88546</v>
      </c>
      <c r="B231" t="s">
        <v>1393</v>
      </c>
      <c r="C231" t="s">
        <v>1419</v>
      </c>
      <c r="D231" s="2">
        <v>46.685363834142343</v>
      </c>
      <c r="E231" s="2">
        <v>31.787875125350382</v>
      </c>
      <c r="F231" s="2">
        <v>26.847854684198225</v>
      </c>
      <c r="G231" s="3">
        <v>1571</v>
      </c>
      <c r="H231">
        <v>44.903570000000002</v>
      </c>
      <c r="I231">
        <v>48.880119999999998</v>
      </c>
      <c r="J231" s="4">
        <f t="shared" si="6"/>
        <v>13.11569487464962</v>
      </c>
      <c r="K231" s="4">
        <f t="shared" si="7"/>
        <v>22.032265315801773</v>
      </c>
    </row>
    <row r="232" spans="1:11" x14ac:dyDescent="0.25">
      <c r="A232" s="1">
        <v>109425</v>
      </c>
      <c r="B232" t="s">
        <v>1697</v>
      </c>
      <c r="C232" t="s">
        <v>1759</v>
      </c>
      <c r="D232" s="2">
        <v>56.023123298579932</v>
      </c>
      <c r="E232" s="2">
        <v>29.637873354567859</v>
      </c>
      <c r="F232" s="2">
        <v>26.117901931856913</v>
      </c>
      <c r="G232" s="3">
        <v>1436</v>
      </c>
      <c r="H232">
        <v>43.711129999999997</v>
      </c>
      <c r="I232">
        <v>48.151409999999998</v>
      </c>
      <c r="J232" s="4">
        <f t="shared" si="6"/>
        <v>14.073256645432139</v>
      </c>
      <c r="K232" s="4">
        <f t="shared" si="7"/>
        <v>22.033508068143085</v>
      </c>
    </row>
    <row r="233" spans="1:11" x14ac:dyDescent="0.25">
      <c r="A233" s="1">
        <v>70520</v>
      </c>
      <c r="B233" t="s">
        <v>1108</v>
      </c>
      <c r="C233" t="s">
        <v>1118</v>
      </c>
      <c r="D233" s="2">
        <v>46.597085015730634</v>
      </c>
      <c r="E233" s="2">
        <v>27.891533210173108</v>
      </c>
      <c r="F233" s="2">
        <v>24.142524176758982</v>
      </c>
      <c r="G233" s="3">
        <v>2587</v>
      </c>
      <c r="H233">
        <v>37.747109999999999</v>
      </c>
      <c r="I233">
        <v>46.180349999999997</v>
      </c>
      <c r="J233" s="4">
        <f t="shared" si="6"/>
        <v>9.8555767898268911</v>
      </c>
      <c r="K233" s="4">
        <f t="shared" si="7"/>
        <v>22.037825823241015</v>
      </c>
    </row>
    <row r="234" spans="1:11" x14ac:dyDescent="0.25">
      <c r="A234" s="1">
        <v>127322</v>
      </c>
      <c r="B234" t="s">
        <v>1977</v>
      </c>
      <c r="C234" t="s">
        <v>2016</v>
      </c>
      <c r="D234" s="2">
        <v>46.471676009018147</v>
      </c>
      <c r="E234" s="2">
        <v>24.871765699599791</v>
      </c>
      <c r="F234" s="2">
        <v>24.837206175821841</v>
      </c>
      <c r="G234" s="3">
        <v>1765</v>
      </c>
      <c r="H234">
        <v>36.954920000000001</v>
      </c>
      <c r="I234">
        <v>46.893720000000002</v>
      </c>
      <c r="J234" s="4">
        <f t="shared" si="6"/>
        <v>12.08315430040021</v>
      </c>
      <c r="K234" s="4">
        <f t="shared" si="7"/>
        <v>22.056513824178161</v>
      </c>
    </row>
    <row r="235" spans="1:11" x14ac:dyDescent="0.25">
      <c r="A235" s="1">
        <v>140477</v>
      </c>
      <c r="B235" t="s">
        <v>2218</v>
      </c>
      <c r="C235" t="s">
        <v>2232</v>
      </c>
      <c r="D235" s="2">
        <v>49.955705007856459</v>
      </c>
      <c r="E235" s="2">
        <v>29.54480539436209</v>
      </c>
      <c r="F235" s="2">
        <v>19.67539972208143</v>
      </c>
      <c r="G235" s="3">
        <v>1076</v>
      </c>
      <c r="H235">
        <v>42.41919</v>
      </c>
      <c r="I235">
        <v>41.736829999999998</v>
      </c>
      <c r="J235" s="4">
        <f t="shared" si="6"/>
        <v>12.874384605637911</v>
      </c>
      <c r="K235" s="4">
        <f t="shared" si="7"/>
        <v>22.061430277918568</v>
      </c>
    </row>
    <row r="236" spans="1:11" x14ac:dyDescent="0.25">
      <c r="A236" s="1">
        <v>107190</v>
      </c>
      <c r="B236" t="s">
        <v>1697</v>
      </c>
      <c r="C236" t="s">
        <v>1714</v>
      </c>
      <c r="D236" s="2">
        <v>46.375811830657824</v>
      </c>
      <c r="E236" s="2">
        <v>17.819602038475551</v>
      </c>
      <c r="F236" s="2">
        <v>25.219279494384313</v>
      </c>
      <c r="G236" s="3">
        <v>1371</v>
      </c>
      <c r="H236">
        <v>29.4558</v>
      </c>
      <c r="I236">
        <v>47.285939999999997</v>
      </c>
      <c r="J236" s="4">
        <f t="shared" si="6"/>
        <v>11.636197961524449</v>
      </c>
      <c r="K236" s="4">
        <f t="shared" si="7"/>
        <v>22.066660505615683</v>
      </c>
    </row>
    <row r="237" spans="1:11" x14ac:dyDescent="0.25">
      <c r="A237" s="1">
        <v>73852</v>
      </c>
      <c r="B237" t="s">
        <v>1108</v>
      </c>
      <c r="C237" t="s">
        <v>1182</v>
      </c>
      <c r="D237" s="2">
        <v>28.680526982881926</v>
      </c>
      <c r="E237" s="2">
        <v>13.575331625899933</v>
      </c>
      <c r="F237" s="2">
        <v>10.54401818447421</v>
      </c>
      <c r="G237" s="3">
        <v>1362</v>
      </c>
      <c r="H237">
        <v>21.577390000000001</v>
      </c>
      <c r="I237">
        <v>32.643540000000002</v>
      </c>
      <c r="J237" s="4">
        <f t="shared" si="6"/>
        <v>8.0020583741000681</v>
      </c>
      <c r="K237" s="4">
        <f t="shared" si="7"/>
        <v>22.09952181552579</v>
      </c>
    </row>
    <row r="238" spans="1:11" x14ac:dyDescent="0.25">
      <c r="A238" s="1">
        <v>118753</v>
      </c>
      <c r="B238" t="s">
        <v>1819</v>
      </c>
      <c r="C238" t="s">
        <v>1877</v>
      </c>
      <c r="D238" s="2">
        <v>55.116717732321064</v>
      </c>
      <c r="E238" s="2">
        <v>37.007209214361744</v>
      </c>
      <c r="F238" s="2">
        <v>30.612149228653173</v>
      </c>
      <c r="G238" s="3">
        <v>1749</v>
      </c>
      <c r="H238">
        <v>52.848520000000001</v>
      </c>
      <c r="I238">
        <v>52.722569999999997</v>
      </c>
      <c r="J238" s="4">
        <f t="shared" si="6"/>
        <v>15.841310785638257</v>
      </c>
      <c r="K238" s="4">
        <f t="shared" si="7"/>
        <v>22.110420771346824</v>
      </c>
    </row>
    <row r="239" spans="1:11" x14ac:dyDescent="0.25">
      <c r="A239" s="1">
        <v>23494</v>
      </c>
      <c r="B239" t="s">
        <v>268</v>
      </c>
      <c r="C239" t="s">
        <v>319</v>
      </c>
      <c r="D239" s="2">
        <v>28.870431444982486</v>
      </c>
      <c r="E239" s="2">
        <v>18.167440758535129</v>
      </c>
      <c r="F239" s="2">
        <v>17.350840973447998</v>
      </c>
      <c r="G239" s="3">
        <v>3334</v>
      </c>
      <c r="H239">
        <v>27.9861</v>
      </c>
      <c r="I239">
        <v>39.480400000000003</v>
      </c>
      <c r="J239" s="4">
        <f t="shared" si="6"/>
        <v>9.8186592414648715</v>
      </c>
      <c r="K239" s="4">
        <f t="shared" si="7"/>
        <v>22.129559026552005</v>
      </c>
    </row>
    <row r="240" spans="1:11" x14ac:dyDescent="0.25">
      <c r="A240" s="1">
        <v>58856</v>
      </c>
      <c r="B240" t="s">
        <v>851</v>
      </c>
      <c r="C240" t="s">
        <v>909</v>
      </c>
      <c r="D240" s="2">
        <v>37.243489000265363</v>
      </c>
      <c r="E240" s="2">
        <v>21.6308412829137</v>
      </c>
      <c r="F240" s="2">
        <v>15.463111049305933</v>
      </c>
      <c r="G240" s="3">
        <v>1719</v>
      </c>
      <c r="H240">
        <v>29.814250000000001</v>
      </c>
      <c r="I240">
        <v>37.613869999999999</v>
      </c>
      <c r="J240" s="4">
        <f t="shared" si="6"/>
        <v>8.1834087170863015</v>
      </c>
      <c r="K240" s="4">
        <f t="shared" si="7"/>
        <v>22.150758950694065</v>
      </c>
    </row>
    <row r="241" spans="1:11" x14ac:dyDescent="0.25">
      <c r="A241" s="1">
        <v>139982</v>
      </c>
      <c r="B241" t="s">
        <v>2218</v>
      </c>
      <c r="C241" t="s">
        <v>2224</v>
      </c>
      <c r="D241" s="2">
        <v>49.853592609467867</v>
      </c>
      <c r="E241" s="2">
        <v>21.196186753557786</v>
      </c>
      <c r="F241" s="2">
        <v>24.45392102332039</v>
      </c>
      <c r="G241" s="3">
        <v>2060</v>
      </c>
      <c r="H241">
        <v>31.637170000000001</v>
      </c>
      <c r="I241">
        <v>46.625190000000003</v>
      </c>
      <c r="J241" s="4">
        <f t="shared" si="6"/>
        <v>10.440983246442215</v>
      </c>
      <c r="K241" s="4">
        <f t="shared" si="7"/>
        <v>22.171268976679613</v>
      </c>
    </row>
    <row r="242" spans="1:11" x14ac:dyDescent="0.25">
      <c r="A242" s="1">
        <v>128221</v>
      </c>
      <c r="B242" t="s">
        <v>1977</v>
      </c>
      <c r="C242" t="s">
        <v>2031</v>
      </c>
      <c r="D242" s="2">
        <v>55.428912343178339</v>
      </c>
      <c r="E242" s="2">
        <v>27.665104569381267</v>
      </c>
      <c r="F242" s="2">
        <v>15.884350214871709</v>
      </c>
      <c r="G242" s="3">
        <v>2844</v>
      </c>
      <c r="H242">
        <v>39.31541</v>
      </c>
      <c r="I242">
        <v>38.060890000000001</v>
      </c>
      <c r="J242" s="4">
        <f t="shared" si="6"/>
        <v>11.650305430618733</v>
      </c>
      <c r="K242" s="4">
        <f t="shared" si="7"/>
        <v>22.176539785128291</v>
      </c>
    </row>
    <row r="243" spans="1:11" x14ac:dyDescent="0.25">
      <c r="A243" s="1">
        <v>152948</v>
      </c>
      <c r="B243" t="s">
        <v>2427</v>
      </c>
      <c r="C243" t="s">
        <v>2458</v>
      </c>
      <c r="D243" s="2">
        <v>38.147205774537888</v>
      </c>
      <c r="E243" s="2">
        <v>20.939298388554505</v>
      </c>
      <c r="F243" s="2">
        <v>20.886607662948894</v>
      </c>
      <c r="G243" s="3">
        <v>3317</v>
      </c>
      <c r="H243">
        <v>30.092379999999999</v>
      </c>
      <c r="I243">
        <v>43.079700000000003</v>
      </c>
      <c r="J243" s="4">
        <f t="shared" si="6"/>
        <v>9.1530816114454936</v>
      </c>
      <c r="K243" s="4">
        <f t="shared" si="7"/>
        <v>22.193092337051109</v>
      </c>
    </row>
    <row r="244" spans="1:11" x14ac:dyDescent="0.25">
      <c r="A244" s="1">
        <v>140770</v>
      </c>
      <c r="B244" t="s">
        <v>2218</v>
      </c>
      <c r="C244" t="s">
        <v>2237</v>
      </c>
      <c r="D244" s="2">
        <v>36.977191273166142</v>
      </c>
      <c r="E244" s="2">
        <v>25.98060130460264</v>
      </c>
      <c r="F244" s="2">
        <v>21.020033611959615</v>
      </c>
      <c r="G244" s="3">
        <v>1201</v>
      </c>
      <c r="H244">
        <v>40.370240000000003</v>
      </c>
      <c r="I244">
        <v>43.265059999999998</v>
      </c>
      <c r="J244" s="4">
        <f t="shared" si="6"/>
        <v>14.389638695397363</v>
      </c>
      <c r="K244" s="4">
        <f t="shared" si="7"/>
        <v>22.245026388040383</v>
      </c>
    </row>
    <row r="245" spans="1:11" x14ac:dyDescent="0.25">
      <c r="A245" s="1">
        <v>72150</v>
      </c>
      <c r="B245" t="s">
        <v>1108</v>
      </c>
      <c r="C245" t="s">
        <v>1148</v>
      </c>
      <c r="D245" s="2">
        <v>40.860490450869641</v>
      </c>
      <c r="E245" s="2">
        <v>23.336799544483082</v>
      </c>
      <c r="F245" s="2">
        <v>21.801239106557674</v>
      </c>
      <c r="G245" s="3">
        <v>2104</v>
      </c>
      <c r="H245">
        <v>34.252290000000002</v>
      </c>
      <c r="I245">
        <v>44.04806</v>
      </c>
      <c r="J245" s="4">
        <f t="shared" si="6"/>
        <v>10.91549045551692</v>
      </c>
      <c r="K245" s="4">
        <f t="shared" si="7"/>
        <v>22.246820893442326</v>
      </c>
    </row>
    <row r="246" spans="1:11" x14ac:dyDescent="0.25">
      <c r="A246" s="1">
        <v>43929</v>
      </c>
      <c r="B246" t="s">
        <v>649</v>
      </c>
      <c r="C246" t="s">
        <v>676</v>
      </c>
      <c r="D246" s="2">
        <v>33.159467281664142</v>
      </c>
      <c r="E246" s="2">
        <v>18.504345674032702</v>
      </c>
      <c r="F246" s="2">
        <v>21.618681542666671</v>
      </c>
      <c r="G246" s="3">
        <v>1339</v>
      </c>
      <c r="H246">
        <v>26.510390000000001</v>
      </c>
      <c r="I246">
        <v>43.874589999999998</v>
      </c>
      <c r="J246" s="4">
        <f t="shared" si="6"/>
        <v>8.0060443259672986</v>
      </c>
      <c r="K246" s="4">
        <f t="shared" si="7"/>
        <v>22.255908457333327</v>
      </c>
    </row>
    <row r="247" spans="1:11" x14ac:dyDescent="0.25">
      <c r="A247" s="1">
        <v>103693</v>
      </c>
      <c r="B247" t="s">
        <v>1586</v>
      </c>
      <c r="C247" t="s">
        <v>1653</v>
      </c>
      <c r="D247" s="2">
        <v>38.307869351607394</v>
      </c>
      <c r="E247" s="2">
        <v>19.07883533345678</v>
      </c>
      <c r="F247" s="2">
        <v>20.118464354304493</v>
      </c>
      <c r="G247" s="3">
        <v>1931</v>
      </c>
      <c r="H247">
        <v>28.929849999999998</v>
      </c>
      <c r="I247">
        <v>42.389620000000001</v>
      </c>
      <c r="J247" s="4">
        <f t="shared" si="6"/>
        <v>9.8510146665432181</v>
      </c>
      <c r="K247" s="4">
        <f t="shared" si="7"/>
        <v>22.271155645695508</v>
      </c>
    </row>
    <row r="248" spans="1:11" x14ac:dyDescent="0.25">
      <c r="A248" s="1">
        <v>104751</v>
      </c>
      <c r="B248" t="s">
        <v>1458</v>
      </c>
      <c r="C248" t="s">
        <v>1677</v>
      </c>
      <c r="D248" s="2">
        <v>39.515988086349537</v>
      </c>
      <c r="E248" s="2">
        <v>22.658204386809793</v>
      </c>
      <c r="F248" s="2">
        <v>19.39999367463032</v>
      </c>
      <c r="G248" s="3">
        <v>3953</v>
      </c>
      <c r="H248">
        <v>35.092640000000003</v>
      </c>
      <c r="I248">
        <v>41.704900000000002</v>
      </c>
      <c r="J248" s="4">
        <f t="shared" si="6"/>
        <v>12.43443561319021</v>
      </c>
      <c r="K248" s="4">
        <f t="shared" si="7"/>
        <v>22.304906325369682</v>
      </c>
    </row>
    <row r="249" spans="1:11" x14ac:dyDescent="0.25">
      <c r="A249" s="1">
        <v>58464</v>
      </c>
      <c r="B249" t="s">
        <v>851</v>
      </c>
      <c r="C249" t="s">
        <v>903</v>
      </c>
      <c r="D249" s="2">
        <v>50.387189904222446</v>
      </c>
      <c r="E249" s="2">
        <v>22.46527287425172</v>
      </c>
      <c r="F249" s="2">
        <v>21.754285550698857</v>
      </c>
      <c r="G249" s="3">
        <v>1598</v>
      </c>
      <c r="H249">
        <v>33.866309999999999</v>
      </c>
      <c r="I249">
        <v>44.081650000000003</v>
      </c>
      <c r="J249" s="4">
        <f t="shared" si="6"/>
        <v>11.401037125748278</v>
      </c>
      <c r="K249" s="4">
        <f t="shared" si="7"/>
        <v>22.327364449301147</v>
      </c>
    </row>
    <row r="250" spans="1:11" x14ac:dyDescent="0.25">
      <c r="A250" s="1">
        <v>153623</v>
      </c>
      <c r="B250" t="s">
        <v>2427</v>
      </c>
      <c r="C250" t="s">
        <v>2472</v>
      </c>
      <c r="D250" s="2">
        <v>35.99935569879225</v>
      </c>
      <c r="E250" s="2">
        <v>16.937899746980676</v>
      </c>
      <c r="F250" s="2">
        <v>17.125294044060301</v>
      </c>
      <c r="G250" s="3">
        <v>2446</v>
      </c>
      <c r="H250">
        <v>28.03424</v>
      </c>
      <c r="I250">
        <v>39.459060000000001</v>
      </c>
      <c r="J250" s="4">
        <f t="shared" si="6"/>
        <v>11.096340253019324</v>
      </c>
      <c r="K250" s="4">
        <f t="shared" si="7"/>
        <v>22.3337659559397</v>
      </c>
    </row>
    <row r="251" spans="1:11" x14ac:dyDescent="0.25">
      <c r="A251" s="1">
        <v>169547</v>
      </c>
      <c r="B251" t="s">
        <v>2699</v>
      </c>
      <c r="C251" t="s">
        <v>1633</v>
      </c>
      <c r="D251" s="2">
        <v>39.446312089069338</v>
      </c>
      <c r="E251" s="2">
        <v>23.436338404589556</v>
      </c>
      <c r="F251" s="2">
        <v>25.735726726752659</v>
      </c>
      <c r="G251" s="3">
        <v>1974</v>
      </c>
      <c r="H251">
        <v>35.261960000000002</v>
      </c>
      <c r="I251">
        <v>48.095440000000004</v>
      </c>
      <c r="J251" s="4">
        <f t="shared" si="6"/>
        <v>11.825621595410446</v>
      </c>
      <c r="K251" s="4">
        <f t="shared" si="7"/>
        <v>22.359713273247344</v>
      </c>
    </row>
    <row r="252" spans="1:11" x14ac:dyDescent="0.25">
      <c r="A252" s="1">
        <v>104323</v>
      </c>
      <c r="B252" t="s">
        <v>1458</v>
      </c>
      <c r="C252" t="s">
        <v>1667</v>
      </c>
      <c r="D252" s="2">
        <v>45.807783733507748</v>
      </c>
      <c r="E252" s="2">
        <v>20.310405455716534</v>
      </c>
      <c r="F252" s="2">
        <v>17.783235818744469</v>
      </c>
      <c r="G252" s="3">
        <v>2349</v>
      </c>
      <c r="H252">
        <v>32.862310000000001</v>
      </c>
      <c r="I252">
        <v>40.14452</v>
      </c>
      <c r="J252" s="4">
        <f t="shared" si="6"/>
        <v>12.551904544283467</v>
      </c>
      <c r="K252" s="4">
        <f t="shared" si="7"/>
        <v>22.361284181255531</v>
      </c>
    </row>
    <row r="253" spans="1:11" x14ac:dyDescent="0.25">
      <c r="A253" s="1">
        <v>123969</v>
      </c>
      <c r="B253" t="s">
        <v>1906</v>
      </c>
      <c r="C253" t="s">
        <v>1952</v>
      </c>
      <c r="D253" s="2">
        <v>38.544680379928131</v>
      </c>
      <c r="E253" s="2">
        <v>12.538518247751099</v>
      </c>
      <c r="F253" s="2">
        <v>18.28777416589573</v>
      </c>
      <c r="G253" s="3">
        <v>2244</v>
      </c>
      <c r="H253">
        <v>22.408940000000001</v>
      </c>
      <c r="I253">
        <v>40.657299999999999</v>
      </c>
      <c r="J253" s="4">
        <f t="shared" si="6"/>
        <v>9.8704217522489017</v>
      </c>
      <c r="K253" s="4">
        <f t="shared" si="7"/>
        <v>22.36952583410427</v>
      </c>
    </row>
    <row r="254" spans="1:11" x14ac:dyDescent="0.25">
      <c r="A254" s="1">
        <v>16739</v>
      </c>
      <c r="B254" t="s">
        <v>165</v>
      </c>
      <c r="C254" t="s">
        <v>219</v>
      </c>
      <c r="D254" s="2">
        <v>44.795962735589761</v>
      </c>
      <c r="E254" s="2">
        <v>24.063178928014139</v>
      </c>
      <c r="F254" s="2">
        <v>18.683125891417099</v>
      </c>
      <c r="G254" s="3">
        <v>2182</v>
      </c>
      <c r="H254">
        <v>36.265329999999999</v>
      </c>
      <c r="I254">
        <v>41.073250000000002</v>
      </c>
      <c r="J254" s="4">
        <f t="shared" si="6"/>
        <v>12.20215107198586</v>
      </c>
      <c r="K254" s="4">
        <f t="shared" si="7"/>
        <v>22.390124108582903</v>
      </c>
    </row>
    <row r="255" spans="1:11" x14ac:dyDescent="0.25">
      <c r="A255" s="1">
        <v>135128</v>
      </c>
      <c r="B255" t="s">
        <v>2071</v>
      </c>
      <c r="C255" t="s">
        <v>1809</v>
      </c>
      <c r="D255" s="2">
        <v>18.671967271978456</v>
      </c>
      <c r="E255" s="2">
        <v>12.516351959521318</v>
      </c>
      <c r="F255" s="2">
        <v>15.161882359446704</v>
      </c>
      <c r="G255" s="3">
        <v>1010</v>
      </c>
      <c r="H255">
        <v>25.1448</v>
      </c>
      <c r="I255">
        <v>37.557360000000003</v>
      </c>
      <c r="J255" s="4">
        <f t="shared" si="6"/>
        <v>12.628448040478682</v>
      </c>
      <c r="K255" s="4">
        <f t="shared" si="7"/>
        <v>22.395477640553299</v>
      </c>
    </row>
    <row r="256" spans="1:11" x14ac:dyDescent="0.25">
      <c r="A256" s="1">
        <v>129629</v>
      </c>
      <c r="B256" t="s">
        <v>1977</v>
      </c>
      <c r="C256" t="s">
        <v>2052</v>
      </c>
      <c r="D256" s="2">
        <v>49.090883574459454</v>
      </c>
      <c r="E256" s="2">
        <v>23.949511250479443</v>
      </c>
      <c r="F256" s="2">
        <v>23.615777149287705</v>
      </c>
      <c r="G256" s="3">
        <v>2121</v>
      </c>
      <c r="H256">
        <v>36.112540000000003</v>
      </c>
      <c r="I256">
        <v>46.024630000000002</v>
      </c>
      <c r="J256" s="4">
        <f t="shared" si="6"/>
        <v>12.16302874952056</v>
      </c>
      <c r="K256" s="4">
        <f t="shared" si="7"/>
        <v>22.408852850712297</v>
      </c>
    </row>
    <row r="257" spans="1:11" x14ac:dyDescent="0.25">
      <c r="A257" s="1">
        <v>69394</v>
      </c>
      <c r="B257" t="s">
        <v>1038</v>
      </c>
      <c r="C257" t="s">
        <v>1104</v>
      </c>
      <c r="D257" s="2">
        <v>49.937888321656004</v>
      </c>
      <c r="E257" s="2">
        <v>30.434556219193812</v>
      </c>
      <c r="F257" s="2">
        <v>33.919709257624518</v>
      </c>
      <c r="G257" s="3">
        <v>1837</v>
      </c>
      <c r="H257">
        <v>43.668050000000001</v>
      </c>
      <c r="I257">
        <v>56.333080000000002</v>
      </c>
      <c r="J257" s="4">
        <f t="shared" si="6"/>
        <v>13.233493780806189</v>
      </c>
      <c r="K257" s="4">
        <f t="shared" si="7"/>
        <v>22.413370742375484</v>
      </c>
    </row>
    <row r="258" spans="1:11" x14ac:dyDescent="0.25">
      <c r="A258" s="1">
        <v>141027</v>
      </c>
      <c r="B258" t="s">
        <v>2218</v>
      </c>
      <c r="C258" t="s">
        <v>2241</v>
      </c>
      <c r="D258" s="2">
        <v>34.734265885103177</v>
      </c>
      <c r="E258" s="2">
        <v>16.657194103312268</v>
      </c>
      <c r="F258" s="2">
        <v>12.374237828554065</v>
      </c>
      <c r="G258" s="3">
        <v>1385</v>
      </c>
      <c r="H258">
        <v>24.765149999999998</v>
      </c>
      <c r="I258">
        <v>34.796010000000003</v>
      </c>
      <c r="J258" s="4">
        <f t="shared" ref="J258:J321" si="8">H258-E258</f>
        <v>8.1079558966877308</v>
      </c>
      <c r="K258" s="4">
        <f t="shared" ref="K258:K321" si="9">I258-F258</f>
        <v>22.421772171445937</v>
      </c>
    </row>
    <row r="259" spans="1:11" x14ac:dyDescent="0.25">
      <c r="A259" s="1">
        <v>6930</v>
      </c>
      <c r="B259" t="s">
        <v>7</v>
      </c>
      <c r="C259" t="s">
        <v>65</v>
      </c>
      <c r="D259" s="2">
        <v>47.931096985015053</v>
      </c>
      <c r="E259" s="2">
        <v>22.999295560629136</v>
      </c>
      <c r="F259" s="2">
        <v>19.57561276389983</v>
      </c>
      <c r="G259" s="3">
        <v>1612</v>
      </c>
      <c r="H259">
        <v>34</v>
      </c>
      <c r="I259">
        <v>42</v>
      </c>
      <c r="J259" s="4">
        <f t="shared" si="8"/>
        <v>11.000704439370864</v>
      </c>
      <c r="K259" s="4">
        <f t="shared" si="9"/>
        <v>22.42438723610017</v>
      </c>
    </row>
    <row r="260" spans="1:11" x14ac:dyDescent="0.25">
      <c r="A260" s="1">
        <v>164197</v>
      </c>
      <c r="B260" t="s">
        <v>2636</v>
      </c>
      <c r="C260" t="s">
        <v>2660</v>
      </c>
      <c r="D260" s="2">
        <v>25.795232852776341</v>
      </c>
      <c r="E260" s="2">
        <v>17.243383368995666</v>
      </c>
      <c r="F260" s="2">
        <v>11.092460618234876</v>
      </c>
      <c r="G260" s="3">
        <v>2737</v>
      </c>
      <c r="H260">
        <v>27.277930000000001</v>
      </c>
      <c r="I260">
        <v>33.530630000000002</v>
      </c>
      <c r="J260" s="4">
        <f t="shared" si="8"/>
        <v>10.034546631004336</v>
      </c>
      <c r="K260" s="4">
        <f t="shared" si="9"/>
        <v>22.438169381765128</v>
      </c>
    </row>
    <row r="261" spans="1:11" x14ac:dyDescent="0.25">
      <c r="A261" s="1">
        <v>38633</v>
      </c>
      <c r="B261" t="s">
        <v>516</v>
      </c>
      <c r="C261" t="s">
        <v>565</v>
      </c>
      <c r="D261" s="2">
        <v>38.904916706815939</v>
      </c>
      <c r="E261" s="2">
        <v>14.58826758821113</v>
      </c>
      <c r="F261" s="2">
        <v>10.46480770571419</v>
      </c>
      <c r="G261" s="3">
        <v>3592</v>
      </c>
      <c r="H261">
        <v>25.32713</v>
      </c>
      <c r="I261">
        <v>32.919879999999999</v>
      </c>
      <c r="J261" s="4">
        <f t="shared" si="8"/>
        <v>10.738862411788871</v>
      </c>
      <c r="K261" s="4">
        <f t="shared" si="9"/>
        <v>22.455072294285809</v>
      </c>
    </row>
    <row r="262" spans="1:11" x14ac:dyDescent="0.25">
      <c r="A262" s="1">
        <v>123228</v>
      </c>
      <c r="B262" t="s">
        <v>1906</v>
      </c>
      <c r="C262" t="s">
        <v>1941</v>
      </c>
      <c r="D262" s="2">
        <v>41.01540829886973</v>
      </c>
      <c r="E262" s="2">
        <v>13.718677064545309</v>
      </c>
      <c r="F262" s="2">
        <v>22.38974886502222</v>
      </c>
      <c r="G262" s="3">
        <v>2136</v>
      </c>
      <c r="H262">
        <v>22.079360000000001</v>
      </c>
      <c r="I262">
        <v>44.865430000000003</v>
      </c>
      <c r="J262" s="4">
        <f t="shared" si="8"/>
        <v>8.3606829354546921</v>
      </c>
      <c r="K262" s="4">
        <f t="shared" si="9"/>
        <v>22.475681134977783</v>
      </c>
    </row>
    <row r="263" spans="1:11" x14ac:dyDescent="0.25">
      <c r="A263" s="1">
        <v>48922</v>
      </c>
      <c r="B263" t="s">
        <v>691</v>
      </c>
      <c r="C263" t="s">
        <v>748</v>
      </c>
      <c r="D263" s="2">
        <v>45.031888552308459</v>
      </c>
      <c r="E263" s="2">
        <v>24.549356796125203</v>
      </c>
      <c r="F263" s="2">
        <v>24.539462326757135</v>
      </c>
      <c r="G263" s="3">
        <v>1263</v>
      </c>
      <c r="H263">
        <v>35.393389999999997</v>
      </c>
      <c r="I263">
        <v>47.018279999999997</v>
      </c>
      <c r="J263" s="4">
        <f t="shared" si="8"/>
        <v>10.844033203874794</v>
      </c>
      <c r="K263" s="4">
        <f t="shared" si="9"/>
        <v>22.478817673242862</v>
      </c>
    </row>
    <row r="264" spans="1:11" x14ac:dyDescent="0.25">
      <c r="A264" s="1">
        <v>103470</v>
      </c>
      <c r="B264" t="s">
        <v>1586</v>
      </c>
      <c r="C264" t="s">
        <v>1649</v>
      </c>
      <c r="D264" s="2">
        <v>42.892955662052778</v>
      </c>
      <c r="E264" s="2">
        <v>26.937961973471868</v>
      </c>
      <c r="F264" s="2">
        <v>21.200076338713394</v>
      </c>
      <c r="G264" s="3">
        <v>2243</v>
      </c>
      <c r="H264">
        <v>39.81288</v>
      </c>
      <c r="I264">
        <v>43.687919999999998</v>
      </c>
      <c r="J264" s="4">
        <f t="shared" si="8"/>
        <v>12.874918026528132</v>
      </c>
      <c r="K264" s="4">
        <f t="shared" si="9"/>
        <v>22.487843661286604</v>
      </c>
    </row>
    <row r="265" spans="1:11" x14ac:dyDescent="0.25">
      <c r="A265" s="1">
        <v>28889</v>
      </c>
      <c r="B265" t="s">
        <v>361</v>
      </c>
      <c r="C265" t="s">
        <v>401</v>
      </c>
      <c r="D265" s="2">
        <v>52.183068549579268</v>
      </c>
      <c r="E265" s="2">
        <v>28.113401495330336</v>
      </c>
      <c r="F265" s="2">
        <v>30.900436114946224</v>
      </c>
      <c r="G265" s="3">
        <v>1284</v>
      </c>
      <c r="H265">
        <v>42.772539999999999</v>
      </c>
      <c r="I265">
        <v>53.390880000000003</v>
      </c>
      <c r="J265" s="4">
        <f t="shared" si="8"/>
        <v>14.659138504669663</v>
      </c>
      <c r="K265" s="4">
        <f t="shared" si="9"/>
        <v>22.490443885053779</v>
      </c>
    </row>
    <row r="266" spans="1:11" x14ac:dyDescent="0.25">
      <c r="A266" s="1">
        <v>102446</v>
      </c>
      <c r="B266" t="s">
        <v>1586</v>
      </c>
      <c r="C266" t="s">
        <v>1628</v>
      </c>
      <c r="D266" s="2">
        <v>44.245615173626604</v>
      </c>
      <c r="E266" s="2">
        <v>21.343845053187742</v>
      </c>
      <c r="F266" s="2">
        <v>22.499125256467504</v>
      </c>
      <c r="G266" s="3">
        <v>2548</v>
      </c>
      <c r="H266">
        <v>31.957429999999999</v>
      </c>
      <c r="I266">
        <v>45.025260000000003</v>
      </c>
      <c r="J266" s="4">
        <f t="shared" si="8"/>
        <v>10.613584946812257</v>
      </c>
      <c r="K266" s="4">
        <f t="shared" si="9"/>
        <v>22.526134743532499</v>
      </c>
    </row>
    <row r="267" spans="1:11" x14ac:dyDescent="0.25">
      <c r="A267" s="1">
        <v>74411</v>
      </c>
      <c r="B267" t="s">
        <v>1108</v>
      </c>
      <c r="C267" t="s">
        <v>1195</v>
      </c>
      <c r="D267" s="2">
        <v>40.719809087479568</v>
      </c>
      <c r="E267" s="2">
        <v>24.346665447463891</v>
      </c>
      <c r="F267" s="2">
        <v>23.672955880220186</v>
      </c>
      <c r="G267" s="3">
        <v>2228</v>
      </c>
      <c r="H267">
        <v>36.243490000000001</v>
      </c>
      <c r="I267">
        <v>46.200789999999998</v>
      </c>
      <c r="J267" s="4">
        <f t="shared" si="8"/>
        <v>11.89682455253611</v>
      </c>
      <c r="K267" s="4">
        <f t="shared" si="9"/>
        <v>22.527834119779811</v>
      </c>
    </row>
    <row r="268" spans="1:11" x14ac:dyDescent="0.25">
      <c r="A268" s="1">
        <v>137899</v>
      </c>
      <c r="B268" t="s">
        <v>2162</v>
      </c>
      <c r="C268" t="s">
        <v>2191</v>
      </c>
      <c r="D268" s="2">
        <v>52.129345702890092</v>
      </c>
      <c r="E268" s="2">
        <v>21.332562566220496</v>
      </c>
      <c r="F268" s="2">
        <v>20.022304582241876</v>
      </c>
      <c r="G268" s="3">
        <v>1771</v>
      </c>
      <c r="H268">
        <v>35.29627</v>
      </c>
      <c r="I268">
        <v>42.551380000000002</v>
      </c>
      <c r="J268" s="4">
        <f t="shared" si="8"/>
        <v>13.963707433779504</v>
      </c>
      <c r="K268" s="4">
        <f t="shared" si="9"/>
        <v>22.529075417758126</v>
      </c>
    </row>
    <row r="269" spans="1:11" x14ac:dyDescent="0.25">
      <c r="A269" s="1">
        <v>152172</v>
      </c>
      <c r="B269" t="s">
        <v>2427</v>
      </c>
      <c r="C269" t="s">
        <v>2442</v>
      </c>
      <c r="D269" s="2">
        <v>34.607008310199305</v>
      </c>
      <c r="E269" s="2">
        <v>17.45535708979591</v>
      </c>
      <c r="F269" s="2">
        <v>15.965219886592877</v>
      </c>
      <c r="G269" s="3">
        <v>4883</v>
      </c>
      <c r="H269">
        <v>27.29899</v>
      </c>
      <c r="I269">
        <v>38.496760000000002</v>
      </c>
      <c r="J269" s="4">
        <f t="shared" si="8"/>
        <v>9.8436329102040894</v>
      </c>
      <c r="K269" s="4">
        <f t="shared" si="9"/>
        <v>22.531540113407125</v>
      </c>
    </row>
    <row r="270" spans="1:11" x14ac:dyDescent="0.25">
      <c r="A270" s="1">
        <v>175439</v>
      </c>
      <c r="B270" t="s">
        <v>2765</v>
      </c>
      <c r="C270" t="s">
        <v>2776</v>
      </c>
      <c r="D270" s="2">
        <v>41.039723155354935</v>
      </c>
      <c r="E270" s="2">
        <v>24.028813500729409</v>
      </c>
      <c r="F270" s="2">
        <v>19.226613809564206</v>
      </c>
      <c r="G270" s="3">
        <v>1750</v>
      </c>
      <c r="H270">
        <v>37.374690000000001</v>
      </c>
      <c r="I270">
        <v>41.772919999999999</v>
      </c>
      <c r="J270" s="4">
        <f t="shared" si="8"/>
        <v>13.345876499270592</v>
      </c>
      <c r="K270" s="4">
        <f t="shared" si="9"/>
        <v>22.546306190435793</v>
      </c>
    </row>
    <row r="271" spans="1:11" x14ac:dyDescent="0.25">
      <c r="A271" s="1">
        <v>17771</v>
      </c>
      <c r="B271" t="s">
        <v>165</v>
      </c>
      <c r="C271" t="s">
        <v>234</v>
      </c>
      <c r="D271" s="2">
        <v>40.188796581563402</v>
      </c>
      <c r="E271" s="2">
        <v>23.366679449303131</v>
      </c>
      <c r="F271" s="2">
        <v>18.914220825918015</v>
      </c>
      <c r="G271" s="3">
        <v>1399</v>
      </c>
      <c r="H271">
        <v>36.498899999999999</v>
      </c>
      <c r="I271">
        <v>41.467590000000001</v>
      </c>
      <c r="J271" s="4">
        <f t="shared" si="8"/>
        <v>13.132220550696868</v>
      </c>
      <c r="K271" s="4">
        <f t="shared" si="9"/>
        <v>22.553369174081986</v>
      </c>
    </row>
    <row r="272" spans="1:11" x14ac:dyDescent="0.25">
      <c r="A272" s="1">
        <v>154497</v>
      </c>
      <c r="B272" t="s">
        <v>2427</v>
      </c>
      <c r="C272" t="s">
        <v>2488</v>
      </c>
      <c r="D272" s="2">
        <v>40.002342085422541</v>
      </c>
      <c r="E272" s="2">
        <v>20.560229627020234</v>
      </c>
      <c r="F272" s="2">
        <v>22.825503933066134</v>
      </c>
      <c r="G272" s="3">
        <v>3036</v>
      </c>
      <c r="H272">
        <v>31.313469999999999</v>
      </c>
      <c r="I272">
        <v>45.384219999999999</v>
      </c>
      <c r="J272" s="4">
        <f t="shared" si="8"/>
        <v>10.753240372979764</v>
      </c>
      <c r="K272" s="4">
        <f t="shared" si="9"/>
        <v>22.558716066933865</v>
      </c>
    </row>
    <row r="273" spans="1:11" x14ac:dyDescent="0.25">
      <c r="A273" s="1">
        <v>110740</v>
      </c>
      <c r="B273" t="s">
        <v>1761</v>
      </c>
      <c r="C273" t="s">
        <v>1773</v>
      </c>
      <c r="D273" s="2">
        <v>38.151487889172657</v>
      </c>
      <c r="E273" s="2">
        <v>23.125478581954368</v>
      </c>
      <c r="F273" s="2">
        <v>25.262770868154472</v>
      </c>
      <c r="G273" s="3">
        <v>1386</v>
      </c>
      <c r="H273">
        <v>33.890389999999996</v>
      </c>
      <c r="I273">
        <v>47.845790000000001</v>
      </c>
      <c r="J273" s="4">
        <f t="shared" si="8"/>
        <v>10.764911418045628</v>
      </c>
      <c r="K273" s="4">
        <f t="shared" si="9"/>
        <v>22.583019131845528</v>
      </c>
    </row>
    <row r="274" spans="1:11" x14ac:dyDescent="0.25">
      <c r="A274" s="1">
        <v>153295</v>
      </c>
      <c r="B274" t="s">
        <v>2427</v>
      </c>
      <c r="C274" t="s">
        <v>964</v>
      </c>
      <c r="D274" s="2">
        <v>22.462520682550302</v>
      </c>
      <c r="E274" s="2">
        <v>14.743147033539081</v>
      </c>
      <c r="F274" s="2">
        <v>14.858449177808577</v>
      </c>
      <c r="G274" s="3">
        <v>2788</v>
      </c>
      <c r="H274">
        <v>24.491119999999999</v>
      </c>
      <c r="I274">
        <v>37.44229</v>
      </c>
      <c r="J274" s="4">
        <f t="shared" si="8"/>
        <v>9.7479729664609174</v>
      </c>
      <c r="K274" s="4">
        <f t="shared" si="9"/>
        <v>22.583840822191423</v>
      </c>
    </row>
    <row r="275" spans="1:11" x14ac:dyDescent="0.25">
      <c r="A275" s="1">
        <v>163057</v>
      </c>
      <c r="B275" t="s">
        <v>2636</v>
      </c>
      <c r="C275" t="s">
        <v>2650</v>
      </c>
      <c r="D275" s="2">
        <v>12.694129054091057</v>
      </c>
      <c r="E275" s="2">
        <v>3.7898391497589006</v>
      </c>
      <c r="F275" s="2">
        <v>9.8285997419507378</v>
      </c>
      <c r="G275" s="3">
        <v>2072</v>
      </c>
      <c r="H275">
        <v>12.32178</v>
      </c>
      <c r="I275">
        <v>32.420160000000003</v>
      </c>
      <c r="J275" s="4">
        <f t="shared" si="8"/>
        <v>8.5319408502410994</v>
      </c>
      <c r="K275" s="4">
        <f t="shared" si="9"/>
        <v>22.591560258049263</v>
      </c>
    </row>
    <row r="276" spans="1:11" x14ac:dyDescent="0.25">
      <c r="A276" s="1">
        <v>107234</v>
      </c>
      <c r="B276" t="s">
        <v>1697</v>
      </c>
      <c r="C276" t="s">
        <v>1715</v>
      </c>
      <c r="D276" s="2">
        <v>40.865651752270153</v>
      </c>
      <c r="E276" s="2">
        <v>24.508390651549455</v>
      </c>
      <c r="F276" s="2">
        <v>24.201011140874741</v>
      </c>
      <c r="G276" s="3">
        <v>1013</v>
      </c>
      <c r="H276">
        <v>36.990830000000003</v>
      </c>
      <c r="I276">
        <v>46.797750000000001</v>
      </c>
      <c r="J276" s="4">
        <f t="shared" si="8"/>
        <v>12.482439348450548</v>
      </c>
      <c r="K276" s="4">
        <f t="shared" si="9"/>
        <v>22.59673885912526</v>
      </c>
    </row>
    <row r="277" spans="1:11" x14ac:dyDescent="0.25">
      <c r="A277" s="1">
        <v>9887</v>
      </c>
      <c r="B277" t="s">
        <v>86</v>
      </c>
      <c r="C277" t="s">
        <v>102</v>
      </c>
      <c r="D277" s="2">
        <v>45.357693160508504</v>
      </c>
      <c r="E277" s="2">
        <v>21.891789581414194</v>
      </c>
      <c r="F277" s="2">
        <v>29.639336814949857</v>
      </c>
      <c r="G277" s="3">
        <v>1060</v>
      </c>
      <c r="H277">
        <v>30.91085</v>
      </c>
      <c r="I277">
        <v>52.24259</v>
      </c>
      <c r="J277" s="4">
        <f t="shared" si="8"/>
        <v>9.0190604185858056</v>
      </c>
      <c r="K277" s="4">
        <f t="shared" si="9"/>
        <v>22.603253185050143</v>
      </c>
    </row>
    <row r="278" spans="1:11" x14ac:dyDescent="0.25">
      <c r="A278" s="1">
        <v>94269</v>
      </c>
      <c r="B278" t="s">
        <v>1460</v>
      </c>
      <c r="C278" t="s">
        <v>1495</v>
      </c>
      <c r="D278" s="2">
        <v>35.621512159552154</v>
      </c>
      <c r="E278" s="2">
        <v>11.682719408912254</v>
      </c>
      <c r="F278" s="2">
        <v>15.800337814044404</v>
      </c>
      <c r="G278" s="3">
        <v>2742</v>
      </c>
      <c r="H278">
        <v>20.925999999999998</v>
      </c>
      <c r="I278">
        <v>38.414790000000004</v>
      </c>
      <c r="J278" s="4">
        <f t="shared" si="8"/>
        <v>9.2432805910877445</v>
      </c>
      <c r="K278" s="4">
        <f t="shared" si="9"/>
        <v>22.614452185955599</v>
      </c>
    </row>
    <row r="279" spans="1:11" x14ac:dyDescent="0.25">
      <c r="A279" s="1">
        <v>151763</v>
      </c>
      <c r="B279" t="s">
        <v>2427</v>
      </c>
      <c r="C279" t="s">
        <v>2430</v>
      </c>
      <c r="D279" s="2">
        <v>43.594122510925075</v>
      </c>
      <c r="E279" s="2">
        <v>26.856011666948493</v>
      </c>
      <c r="F279" s="2">
        <v>28.344462120382609</v>
      </c>
      <c r="G279" s="3">
        <v>2513</v>
      </c>
      <c r="H279">
        <v>39.503540000000001</v>
      </c>
      <c r="I279">
        <v>50.974640000000001</v>
      </c>
      <c r="J279" s="4">
        <f t="shared" si="8"/>
        <v>12.647528333051508</v>
      </c>
      <c r="K279" s="4">
        <f t="shared" si="9"/>
        <v>22.630177879617392</v>
      </c>
    </row>
    <row r="280" spans="1:11" x14ac:dyDescent="0.25">
      <c r="A280" s="1">
        <v>99922</v>
      </c>
      <c r="B280" t="s">
        <v>1505</v>
      </c>
      <c r="C280" t="s">
        <v>1579</v>
      </c>
      <c r="D280" s="2">
        <v>45.068391654089694</v>
      </c>
      <c r="E280" s="2">
        <v>20.098113086789279</v>
      </c>
      <c r="F280" s="2">
        <v>13.479162332966226</v>
      </c>
      <c r="G280" s="3">
        <v>2207</v>
      </c>
      <c r="H280">
        <v>32.319420000000001</v>
      </c>
      <c r="I280">
        <v>36.12265</v>
      </c>
      <c r="J280" s="4">
        <f t="shared" si="8"/>
        <v>12.221306913210721</v>
      </c>
      <c r="K280" s="4">
        <f t="shared" si="9"/>
        <v>22.643487667033774</v>
      </c>
    </row>
    <row r="281" spans="1:11" x14ac:dyDescent="0.25">
      <c r="A281" s="1">
        <v>59238</v>
      </c>
      <c r="B281" t="s">
        <v>851</v>
      </c>
      <c r="C281" t="s">
        <v>914</v>
      </c>
      <c r="D281" s="2">
        <v>39.817462942078521</v>
      </c>
      <c r="E281" s="2">
        <v>24.89470088843381</v>
      </c>
      <c r="F281" s="2">
        <v>26.932768559897898</v>
      </c>
      <c r="G281" s="3">
        <v>1438</v>
      </c>
      <c r="H281">
        <v>39.936970000000002</v>
      </c>
      <c r="I281">
        <v>49.578299999999999</v>
      </c>
      <c r="J281" s="4">
        <f t="shared" si="8"/>
        <v>15.042269111566192</v>
      </c>
      <c r="K281" s="4">
        <f t="shared" si="9"/>
        <v>22.645531440102101</v>
      </c>
    </row>
    <row r="282" spans="1:11" x14ac:dyDescent="0.25">
      <c r="A282" s="1">
        <v>162452</v>
      </c>
      <c r="B282" t="s">
        <v>2636</v>
      </c>
      <c r="C282" t="s">
        <v>2060</v>
      </c>
      <c r="D282" s="2">
        <v>35.056485060513573</v>
      </c>
      <c r="E282" s="2">
        <v>18.821974482347766</v>
      </c>
      <c r="F282" s="2">
        <v>14.856857495223188</v>
      </c>
      <c r="G282" s="3">
        <v>1549</v>
      </c>
      <c r="H282">
        <v>30.427230000000002</v>
      </c>
      <c r="I282">
        <v>37.502670000000002</v>
      </c>
      <c r="J282" s="4">
        <f t="shared" si="8"/>
        <v>11.605255517652235</v>
      </c>
      <c r="K282" s="4">
        <f t="shared" si="9"/>
        <v>22.645812504776814</v>
      </c>
    </row>
    <row r="283" spans="1:11" x14ac:dyDescent="0.25">
      <c r="A283" s="1">
        <v>141081</v>
      </c>
      <c r="B283" t="s">
        <v>2218</v>
      </c>
      <c r="C283" t="s">
        <v>2242</v>
      </c>
      <c r="D283" s="2">
        <v>45.288776611401914</v>
      </c>
      <c r="E283" s="2">
        <v>20.992603381766891</v>
      </c>
      <c r="F283" s="2">
        <v>21.324751120211584</v>
      </c>
      <c r="G283" s="3">
        <v>1381</v>
      </c>
      <c r="H283">
        <v>33.37388</v>
      </c>
      <c r="I283">
        <v>43.972490000000001</v>
      </c>
      <c r="J283" s="4">
        <f t="shared" si="8"/>
        <v>12.381276618233109</v>
      </c>
      <c r="K283" s="4">
        <f t="shared" si="9"/>
        <v>22.647738879788417</v>
      </c>
    </row>
    <row r="284" spans="1:11" x14ac:dyDescent="0.25">
      <c r="A284" s="1">
        <v>101056</v>
      </c>
      <c r="B284" t="s">
        <v>1460</v>
      </c>
      <c r="C284" t="s">
        <v>1601</v>
      </c>
      <c r="D284" s="2">
        <v>27.444312005282626</v>
      </c>
      <c r="E284" s="2">
        <v>14.74933909402554</v>
      </c>
      <c r="F284" s="2">
        <v>12.776031877286536</v>
      </c>
      <c r="G284" s="3">
        <v>3626</v>
      </c>
      <c r="H284">
        <v>25.293279999999999</v>
      </c>
      <c r="I284">
        <v>35.440420000000003</v>
      </c>
      <c r="J284" s="4">
        <f t="shared" si="8"/>
        <v>10.543940905974459</v>
      </c>
      <c r="K284" s="4">
        <f t="shared" si="9"/>
        <v>22.664388122713468</v>
      </c>
    </row>
    <row r="285" spans="1:11" x14ac:dyDescent="0.25">
      <c r="A285" s="1">
        <v>30648</v>
      </c>
      <c r="B285" t="s">
        <v>361</v>
      </c>
      <c r="C285" t="s">
        <v>426</v>
      </c>
      <c r="D285" s="2">
        <v>50.587991952265526</v>
      </c>
      <c r="E285" s="2">
        <v>31.132778058931656</v>
      </c>
      <c r="F285" s="2">
        <v>24.955083288528883</v>
      </c>
      <c r="G285" s="3">
        <v>1976</v>
      </c>
      <c r="H285">
        <v>45.807589999999998</v>
      </c>
      <c r="I285">
        <v>47.620159999999998</v>
      </c>
      <c r="J285" s="4">
        <f t="shared" si="8"/>
        <v>14.674811941068342</v>
      </c>
      <c r="K285" s="4">
        <f t="shared" si="9"/>
        <v>22.665076711471116</v>
      </c>
    </row>
    <row r="286" spans="1:11" x14ac:dyDescent="0.25">
      <c r="A286" s="1">
        <v>124331</v>
      </c>
      <c r="B286" t="s">
        <v>1906</v>
      </c>
      <c r="C286" t="s">
        <v>1957</v>
      </c>
      <c r="D286" s="2">
        <v>28.419868091835227</v>
      </c>
      <c r="E286" s="2">
        <v>13.87955670946053</v>
      </c>
      <c r="F286" s="2">
        <v>14.787848070118933</v>
      </c>
      <c r="G286" s="3">
        <v>2151</v>
      </c>
      <c r="H286">
        <v>24.085000000000001</v>
      </c>
      <c r="I286">
        <v>37.454500000000003</v>
      </c>
      <c r="J286" s="4">
        <f t="shared" si="8"/>
        <v>10.205443290539471</v>
      </c>
      <c r="K286" s="4">
        <f t="shared" si="9"/>
        <v>22.66665192988107</v>
      </c>
    </row>
    <row r="287" spans="1:11" x14ac:dyDescent="0.25">
      <c r="A287" s="1">
        <v>103194</v>
      </c>
      <c r="B287" t="s">
        <v>1586</v>
      </c>
      <c r="C287" t="s">
        <v>1643</v>
      </c>
      <c r="D287" s="2">
        <v>46.402147602263369</v>
      </c>
      <c r="E287" s="2">
        <v>16.011872943873151</v>
      </c>
      <c r="F287" s="2">
        <v>19.976168047162016</v>
      </c>
      <c r="G287" s="3">
        <v>2313</v>
      </c>
      <c r="H287">
        <v>24.701519999999999</v>
      </c>
      <c r="I287">
        <v>42.64725</v>
      </c>
      <c r="J287" s="4">
        <f t="shared" si="8"/>
        <v>8.689647056126848</v>
      </c>
      <c r="K287" s="4">
        <f t="shared" si="9"/>
        <v>22.671081952837984</v>
      </c>
    </row>
    <row r="288" spans="1:11" x14ac:dyDescent="0.25">
      <c r="A288" s="1">
        <v>2309</v>
      </c>
      <c r="B288" t="s">
        <v>7</v>
      </c>
      <c r="C288" t="s">
        <v>19</v>
      </c>
      <c r="D288" s="2">
        <v>32.721079565194614</v>
      </c>
      <c r="E288" s="2">
        <v>23.915001159393057</v>
      </c>
      <c r="F288" s="2">
        <v>29.313827751438399</v>
      </c>
      <c r="G288" s="3">
        <v>1249</v>
      </c>
      <c r="H288">
        <v>37</v>
      </c>
      <c r="I288">
        <v>52</v>
      </c>
      <c r="J288" s="4">
        <f t="shared" si="8"/>
        <v>13.084998840606943</v>
      </c>
      <c r="K288" s="4">
        <f t="shared" si="9"/>
        <v>22.686172248561601</v>
      </c>
    </row>
    <row r="289" spans="1:11" x14ac:dyDescent="0.25">
      <c r="A289" s="1">
        <v>111417</v>
      </c>
      <c r="B289" t="s">
        <v>1761</v>
      </c>
      <c r="C289" t="s">
        <v>1780</v>
      </c>
      <c r="D289" s="2">
        <v>30.036453461994338</v>
      </c>
      <c r="E289" s="2">
        <v>18.039477595172812</v>
      </c>
      <c r="F289" s="2">
        <v>19.223127020524171</v>
      </c>
      <c r="G289" s="3">
        <v>1281</v>
      </c>
      <c r="H289">
        <v>26.812609999999999</v>
      </c>
      <c r="I289">
        <v>41.919930000000001</v>
      </c>
      <c r="J289" s="4">
        <f t="shared" si="8"/>
        <v>8.7731324048271873</v>
      </c>
      <c r="K289" s="4">
        <f t="shared" si="9"/>
        <v>22.69680297947583</v>
      </c>
    </row>
    <row r="290" spans="1:11" x14ac:dyDescent="0.25">
      <c r="A290" s="1">
        <v>45361</v>
      </c>
      <c r="B290" t="s">
        <v>691</v>
      </c>
      <c r="C290" t="s">
        <v>701</v>
      </c>
      <c r="D290" s="2">
        <v>53.879834745691433</v>
      </c>
      <c r="E290" s="2">
        <v>23.900282656768759</v>
      </c>
      <c r="F290" s="2">
        <v>28.76454594667155</v>
      </c>
      <c r="G290" s="3">
        <v>2222</v>
      </c>
      <c r="H290">
        <v>34.189970000000002</v>
      </c>
      <c r="I290">
        <v>51.470970000000001</v>
      </c>
      <c r="J290" s="4">
        <f t="shared" si="8"/>
        <v>10.289687343231243</v>
      </c>
      <c r="K290" s="4">
        <f t="shared" si="9"/>
        <v>22.706424053328451</v>
      </c>
    </row>
    <row r="291" spans="1:11" x14ac:dyDescent="0.25">
      <c r="A291" s="1">
        <v>105295</v>
      </c>
      <c r="B291" t="s">
        <v>1586</v>
      </c>
      <c r="C291" t="s">
        <v>1322</v>
      </c>
      <c r="D291" s="2">
        <v>32.897863576053602</v>
      </c>
      <c r="E291" s="2">
        <v>15.590658673947752</v>
      </c>
      <c r="F291" s="2">
        <v>18.803605050237788</v>
      </c>
      <c r="G291" s="3">
        <v>2638</v>
      </c>
      <c r="H291">
        <v>22.452459999999999</v>
      </c>
      <c r="I291">
        <v>41.514769999999999</v>
      </c>
      <c r="J291" s="4">
        <f t="shared" si="8"/>
        <v>6.8618013260522464</v>
      </c>
      <c r="K291" s="4">
        <f t="shared" si="9"/>
        <v>22.71116494976221</v>
      </c>
    </row>
    <row r="292" spans="1:11" x14ac:dyDescent="0.25">
      <c r="A292" s="1">
        <v>56327</v>
      </c>
      <c r="B292" t="s">
        <v>851</v>
      </c>
      <c r="C292" t="s">
        <v>874</v>
      </c>
      <c r="D292" s="2">
        <v>55.930017122330263</v>
      </c>
      <c r="E292" s="2">
        <v>24.09099010045891</v>
      </c>
      <c r="F292" s="2">
        <v>21.278681601436219</v>
      </c>
      <c r="G292" s="3">
        <v>1241</v>
      </c>
      <c r="H292">
        <v>39.209479999999999</v>
      </c>
      <c r="I292">
        <v>44.01529</v>
      </c>
      <c r="J292" s="4">
        <f t="shared" si="8"/>
        <v>15.118489899541089</v>
      </c>
      <c r="K292" s="4">
        <f t="shared" si="9"/>
        <v>22.736608398563781</v>
      </c>
    </row>
    <row r="293" spans="1:11" x14ac:dyDescent="0.25">
      <c r="A293" s="1">
        <v>79656</v>
      </c>
      <c r="B293" t="s">
        <v>1268</v>
      </c>
      <c r="C293" t="s">
        <v>1293</v>
      </c>
      <c r="D293" s="2">
        <v>48.179597350559369</v>
      </c>
      <c r="E293" s="2">
        <v>37.154757534208812</v>
      </c>
      <c r="F293" s="2">
        <v>33.584522362479419</v>
      </c>
      <c r="G293" s="3">
        <v>1480</v>
      </c>
      <c r="H293">
        <v>55.163879999999999</v>
      </c>
      <c r="I293">
        <v>56.326500000000003</v>
      </c>
      <c r="J293" s="4">
        <f t="shared" si="8"/>
        <v>18.009122465791187</v>
      </c>
      <c r="K293" s="4">
        <f t="shared" si="9"/>
        <v>22.741977637520584</v>
      </c>
    </row>
    <row r="294" spans="1:11" x14ac:dyDescent="0.25">
      <c r="A294" s="1">
        <v>163253</v>
      </c>
      <c r="B294" t="s">
        <v>2636</v>
      </c>
      <c r="C294" t="s">
        <v>1298</v>
      </c>
      <c r="D294" s="2">
        <v>18.939224495575122</v>
      </c>
      <c r="E294" s="2">
        <v>16.130274061238602</v>
      </c>
      <c r="F294" s="2">
        <v>9.2985033732607452</v>
      </c>
      <c r="G294" s="3">
        <v>2131</v>
      </c>
      <c r="H294">
        <v>28.27007</v>
      </c>
      <c r="I294">
        <v>32.063279999999999</v>
      </c>
      <c r="J294" s="4">
        <f t="shared" si="8"/>
        <v>12.139795938761399</v>
      </c>
      <c r="K294" s="4">
        <f t="shared" si="9"/>
        <v>22.764776626739256</v>
      </c>
    </row>
    <row r="295" spans="1:11" x14ac:dyDescent="0.25">
      <c r="A295" s="1">
        <v>91937</v>
      </c>
      <c r="B295" t="s">
        <v>1393</v>
      </c>
      <c r="C295" t="s">
        <v>1454</v>
      </c>
      <c r="D295" s="2">
        <v>39.100946470367553</v>
      </c>
      <c r="E295" s="2">
        <v>27.433667689510877</v>
      </c>
      <c r="F295" s="2">
        <v>27.182890492157242</v>
      </c>
      <c r="G295" s="3">
        <v>1156</v>
      </c>
      <c r="H295">
        <v>42.728560000000002</v>
      </c>
      <c r="I295">
        <v>49.961759999999998</v>
      </c>
      <c r="J295" s="4">
        <f t="shared" si="8"/>
        <v>15.294892310489125</v>
      </c>
      <c r="K295" s="4">
        <f t="shared" si="9"/>
        <v>22.778869507842757</v>
      </c>
    </row>
    <row r="296" spans="1:11" x14ac:dyDescent="0.25">
      <c r="A296" s="1">
        <v>162924</v>
      </c>
      <c r="B296" t="s">
        <v>2636</v>
      </c>
      <c r="C296" t="s">
        <v>2648</v>
      </c>
      <c r="D296" s="2">
        <v>30.216010783959003</v>
      </c>
      <c r="E296" s="2">
        <v>15.840277128676792</v>
      </c>
      <c r="F296" s="2">
        <v>14.41367632923707</v>
      </c>
      <c r="G296" s="3">
        <v>2542</v>
      </c>
      <c r="H296">
        <v>25.90737</v>
      </c>
      <c r="I296">
        <v>37.199420000000003</v>
      </c>
      <c r="J296" s="4">
        <f t="shared" si="8"/>
        <v>10.067092871323208</v>
      </c>
      <c r="K296" s="4">
        <f t="shared" si="9"/>
        <v>22.785743670762933</v>
      </c>
    </row>
    <row r="297" spans="1:11" x14ac:dyDescent="0.25">
      <c r="A297" s="1">
        <v>90725</v>
      </c>
      <c r="B297" t="s">
        <v>1393</v>
      </c>
      <c r="C297" t="s">
        <v>1442</v>
      </c>
      <c r="D297" s="2">
        <v>45.648134447072898</v>
      </c>
      <c r="E297" s="2">
        <v>25.777227209309274</v>
      </c>
      <c r="F297" s="2">
        <v>28.293185258490951</v>
      </c>
      <c r="G297" s="3">
        <v>1299</v>
      </c>
      <c r="H297">
        <v>38.64846</v>
      </c>
      <c r="I297">
        <v>51.080829999999999</v>
      </c>
      <c r="J297" s="4">
        <f t="shared" si="8"/>
        <v>12.871232790690726</v>
      </c>
      <c r="K297" s="4">
        <f t="shared" si="9"/>
        <v>22.787644741509048</v>
      </c>
    </row>
    <row r="298" spans="1:11" x14ac:dyDescent="0.25">
      <c r="A298" s="1">
        <v>49313</v>
      </c>
      <c r="B298" t="s">
        <v>691</v>
      </c>
      <c r="C298" t="s">
        <v>755</v>
      </c>
      <c r="D298" s="2">
        <v>31.780336902047161</v>
      </c>
      <c r="E298" s="2">
        <v>17.493821801523282</v>
      </c>
      <c r="F298" s="2">
        <v>22.759036140237068</v>
      </c>
      <c r="G298" s="3">
        <v>2729</v>
      </c>
      <c r="H298">
        <v>26.54288</v>
      </c>
      <c r="I298">
        <v>45.559910000000002</v>
      </c>
      <c r="J298" s="4">
        <f t="shared" si="8"/>
        <v>9.0490581984767182</v>
      </c>
      <c r="K298" s="4">
        <f t="shared" si="9"/>
        <v>22.800873859762934</v>
      </c>
    </row>
    <row r="299" spans="1:11" x14ac:dyDescent="0.25">
      <c r="A299" s="1">
        <v>74224</v>
      </c>
      <c r="B299" t="s">
        <v>1108</v>
      </c>
      <c r="C299" t="s">
        <v>1191</v>
      </c>
      <c r="D299" s="2">
        <v>47.140049738154822</v>
      </c>
      <c r="E299" s="2">
        <v>25.597003400496021</v>
      </c>
      <c r="F299" s="2">
        <v>29.68985867945629</v>
      </c>
      <c r="G299" s="3">
        <v>1487</v>
      </c>
      <c r="H299">
        <v>35.398090000000003</v>
      </c>
      <c r="I299">
        <v>52.491320000000002</v>
      </c>
      <c r="J299" s="4">
        <f t="shared" si="8"/>
        <v>9.8010865995039822</v>
      </c>
      <c r="K299" s="4">
        <f t="shared" si="9"/>
        <v>22.801461320543712</v>
      </c>
    </row>
    <row r="300" spans="1:11" x14ac:dyDescent="0.25">
      <c r="A300" s="1">
        <v>127901</v>
      </c>
      <c r="B300" t="s">
        <v>1977</v>
      </c>
      <c r="C300" t="s">
        <v>2026</v>
      </c>
      <c r="D300" s="2">
        <v>34.053134514057653</v>
      </c>
      <c r="E300" s="2">
        <v>24.465280153041288</v>
      </c>
      <c r="F300" s="2">
        <v>22.121868649643492</v>
      </c>
      <c r="G300" s="3">
        <v>1158</v>
      </c>
      <c r="H300">
        <v>37.037970000000001</v>
      </c>
      <c r="I300">
        <v>44.925870000000003</v>
      </c>
      <c r="J300" s="4">
        <f t="shared" si="8"/>
        <v>12.572689846958713</v>
      </c>
      <c r="K300" s="4">
        <f t="shared" si="9"/>
        <v>22.804001350356511</v>
      </c>
    </row>
    <row r="301" spans="1:11" x14ac:dyDescent="0.25">
      <c r="A301" s="1">
        <v>48138</v>
      </c>
      <c r="B301" t="s">
        <v>691</v>
      </c>
      <c r="C301" t="s">
        <v>738</v>
      </c>
      <c r="D301" s="2">
        <v>46.997302116109687</v>
      </c>
      <c r="E301" s="2">
        <v>17.217264423541231</v>
      </c>
      <c r="F301" s="2">
        <v>17.873632506667573</v>
      </c>
      <c r="G301" s="3">
        <v>3950</v>
      </c>
      <c r="H301">
        <v>27.50759</v>
      </c>
      <c r="I301">
        <v>40.684660000000001</v>
      </c>
      <c r="J301" s="4">
        <f t="shared" si="8"/>
        <v>10.29032557645877</v>
      </c>
      <c r="K301" s="4">
        <f t="shared" si="9"/>
        <v>22.811027493332428</v>
      </c>
    </row>
    <row r="302" spans="1:11" x14ac:dyDescent="0.25">
      <c r="A302" s="1">
        <v>44989</v>
      </c>
      <c r="B302" t="s">
        <v>691</v>
      </c>
      <c r="C302" t="s">
        <v>696</v>
      </c>
      <c r="D302" s="2">
        <v>41.006974105290084</v>
      </c>
      <c r="E302" s="2">
        <v>22.359077809662992</v>
      </c>
      <c r="F302" s="2">
        <v>20.186847839915988</v>
      </c>
      <c r="G302" s="3">
        <v>1609</v>
      </c>
      <c r="H302">
        <v>34.195410000000003</v>
      </c>
      <c r="I302">
        <v>43.013869999999997</v>
      </c>
      <c r="J302" s="4">
        <f t="shared" si="8"/>
        <v>11.836332190337011</v>
      </c>
      <c r="K302" s="4">
        <f t="shared" si="9"/>
        <v>22.82702216008401</v>
      </c>
    </row>
    <row r="303" spans="1:11" x14ac:dyDescent="0.25">
      <c r="A303" s="1">
        <v>35312</v>
      </c>
      <c r="B303" t="s">
        <v>459</v>
      </c>
      <c r="C303" t="s">
        <v>514</v>
      </c>
      <c r="D303" s="2">
        <v>34.393219167586068</v>
      </c>
      <c r="E303" s="2">
        <v>21.756518031987174</v>
      </c>
      <c r="F303" s="2">
        <v>17.584806028117349</v>
      </c>
      <c r="G303" s="3">
        <v>1894</v>
      </c>
      <c r="H303">
        <v>34.487900000000003</v>
      </c>
      <c r="I303">
        <v>40.41263</v>
      </c>
      <c r="J303" s="4">
        <f t="shared" si="8"/>
        <v>12.73138196801283</v>
      </c>
      <c r="K303" s="4">
        <f t="shared" si="9"/>
        <v>22.827823971882651</v>
      </c>
    </row>
    <row r="304" spans="1:11" x14ac:dyDescent="0.25">
      <c r="A304" s="1">
        <v>152617</v>
      </c>
      <c r="B304" t="s">
        <v>2427</v>
      </c>
      <c r="C304" t="s">
        <v>2452</v>
      </c>
      <c r="D304" s="2">
        <v>30.239365005427238</v>
      </c>
      <c r="E304" s="2">
        <v>17.168701150351069</v>
      </c>
      <c r="F304" s="2">
        <v>16.667101929841682</v>
      </c>
      <c r="G304" s="3">
        <v>2685</v>
      </c>
      <c r="H304">
        <v>23.223800000000001</v>
      </c>
      <c r="I304">
        <v>39.506709999999998</v>
      </c>
      <c r="J304" s="4">
        <f t="shared" si="8"/>
        <v>6.0550988496489317</v>
      </c>
      <c r="K304" s="4">
        <f t="shared" si="9"/>
        <v>22.839608070158317</v>
      </c>
    </row>
    <row r="305" spans="1:11" x14ac:dyDescent="0.25">
      <c r="A305" s="1">
        <v>126772</v>
      </c>
      <c r="B305" t="s">
        <v>1977</v>
      </c>
      <c r="C305" t="s">
        <v>2006</v>
      </c>
      <c r="D305" s="2">
        <v>34.487139680654529</v>
      </c>
      <c r="E305" s="2">
        <v>27.108822304464255</v>
      </c>
      <c r="F305" s="2">
        <v>22.49680000140085</v>
      </c>
      <c r="G305" s="3">
        <v>1571</v>
      </c>
      <c r="H305">
        <v>40.457650000000001</v>
      </c>
      <c r="I305">
        <v>45.340310000000002</v>
      </c>
      <c r="J305" s="4">
        <f t="shared" si="8"/>
        <v>13.348827695535746</v>
      </c>
      <c r="K305" s="4">
        <f t="shared" si="9"/>
        <v>22.843509998599153</v>
      </c>
    </row>
    <row r="306" spans="1:11" x14ac:dyDescent="0.25">
      <c r="A306" s="1">
        <v>45815</v>
      </c>
      <c r="B306" t="s">
        <v>691</v>
      </c>
      <c r="C306" t="s">
        <v>707</v>
      </c>
      <c r="D306" s="2">
        <v>35.416283617654614</v>
      </c>
      <c r="E306" s="2">
        <v>22.535356475611835</v>
      </c>
      <c r="F306" s="2">
        <v>20.455239890957625</v>
      </c>
      <c r="G306" s="3">
        <v>3551</v>
      </c>
      <c r="H306">
        <v>33.395940000000003</v>
      </c>
      <c r="I306">
        <v>43.308450000000001</v>
      </c>
      <c r="J306" s="4">
        <f t="shared" si="8"/>
        <v>10.860583524388169</v>
      </c>
      <c r="K306" s="4">
        <f t="shared" si="9"/>
        <v>22.853210109042376</v>
      </c>
    </row>
    <row r="307" spans="1:11" x14ac:dyDescent="0.25">
      <c r="A307" s="1">
        <v>56773</v>
      </c>
      <c r="B307" t="s">
        <v>851</v>
      </c>
      <c r="C307" t="s">
        <v>709</v>
      </c>
      <c r="D307" s="2">
        <v>54.529268713779288</v>
      </c>
      <c r="E307" s="2">
        <v>18.612830121879284</v>
      </c>
      <c r="F307" s="2">
        <v>24.693638937063614</v>
      </c>
      <c r="G307" s="3">
        <v>1793</v>
      </c>
      <c r="H307">
        <v>30.107700000000001</v>
      </c>
      <c r="I307">
        <v>47.550310000000003</v>
      </c>
      <c r="J307" s="4">
        <f t="shared" si="8"/>
        <v>11.494869878120717</v>
      </c>
      <c r="K307" s="4">
        <f t="shared" si="9"/>
        <v>22.856671062936389</v>
      </c>
    </row>
    <row r="308" spans="1:11" x14ac:dyDescent="0.25">
      <c r="A308" s="1">
        <v>126503</v>
      </c>
      <c r="B308" t="s">
        <v>1977</v>
      </c>
      <c r="C308" t="s">
        <v>2001</v>
      </c>
      <c r="D308" s="2">
        <v>39.868468564910806</v>
      </c>
      <c r="E308" s="2">
        <v>29.37334051140224</v>
      </c>
      <c r="F308" s="2">
        <v>28.113702956058461</v>
      </c>
      <c r="G308" s="3">
        <v>1900</v>
      </c>
      <c r="H308">
        <v>41.101599999999998</v>
      </c>
      <c r="I308">
        <v>50.97186</v>
      </c>
      <c r="J308" s="4">
        <f t="shared" si="8"/>
        <v>11.728259488597757</v>
      </c>
      <c r="K308" s="4">
        <f t="shared" si="9"/>
        <v>22.858157043941539</v>
      </c>
    </row>
    <row r="309" spans="1:11" x14ac:dyDescent="0.25">
      <c r="A309" s="1">
        <v>103354</v>
      </c>
      <c r="B309" t="s">
        <v>1586</v>
      </c>
      <c r="C309" t="s">
        <v>1647</v>
      </c>
      <c r="D309" s="2">
        <v>42.482765469703338</v>
      </c>
      <c r="E309" s="2">
        <v>22.053936404552864</v>
      </c>
      <c r="F309" s="2">
        <v>22.48805095209671</v>
      </c>
      <c r="G309" s="3">
        <v>1823</v>
      </c>
      <c r="H309">
        <v>33.598120000000002</v>
      </c>
      <c r="I309">
        <v>45.37229</v>
      </c>
      <c r="J309" s="4">
        <f t="shared" si="8"/>
        <v>11.544183595447137</v>
      </c>
      <c r="K309" s="4">
        <f t="shared" si="9"/>
        <v>22.884239047903289</v>
      </c>
    </row>
    <row r="310" spans="1:11" x14ac:dyDescent="0.25">
      <c r="A310" s="1">
        <v>45619</v>
      </c>
      <c r="B310" t="s">
        <v>691</v>
      </c>
      <c r="C310" t="s">
        <v>704</v>
      </c>
      <c r="D310" s="2">
        <v>39.438632557317725</v>
      </c>
      <c r="E310" s="2">
        <v>16.524611685314106</v>
      </c>
      <c r="F310" s="2">
        <v>20.751879639656472</v>
      </c>
      <c r="G310" s="3">
        <v>2624</v>
      </c>
      <c r="H310">
        <v>26.814440000000001</v>
      </c>
      <c r="I310">
        <v>43.648690000000002</v>
      </c>
      <c r="J310" s="4">
        <f t="shared" si="8"/>
        <v>10.289828314685895</v>
      </c>
      <c r="K310" s="4">
        <f t="shared" si="9"/>
        <v>22.89681036034353</v>
      </c>
    </row>
    <row r="311" spans="1:11" x14ac:dyDescent="0.25">
      <c r="A311" s="1">
        <v>145220</v>
      </c>
      <c r="B311" t="s">
        <v>2274</v>
      </c>
      <c r="C311" t="s">
        <v>2316</v>
      </c>
      <c r="D311" s="2">
        <v>55.45522441386224</v>
      </c>
      <c r="E311" s="2">
        <v>29.034992245510129</v>
      </c>
      <c r="F311" s="2">
        <v>30.101342706549847</v>
      </c>
      <c r="G311" s="3">
        <v>2000</v>
      </c>
      <c r="H311">
        <v>42.080719999999999</v>
      </c>
      <c r="I311">
        <v>53.000619999999998</v>
      </c>
      <c r="J311" s="4">
        <f t="shared" si="8"/>
        <v>13.045727754489871</v>
      </c>
      <c r="K311" s="4">
        <f t="shared" si="9"/>
        <v>22.899277293450151</v>
      </c>
    </row>
    <row r="312" spans="1:11" x14ac:dyDescent="0.25">
      <c r="A312" s="1">
        <v>129718</v>
      </c>
      <c r="B312" t="s">
        <v>1977</v>
      </c>
      <c r="C312" t="s">
        <v>2053</v>
      </c>
      <c r="D312" s="2">
        <v>52.892377694187083</v>
      </c>
      <c r="E312" s="2">
        <v>31.49086475476426</v>
      </c>
      <c r="F312" s="2">
        <v>19.334052781368875</v>
      </c>
      <c r="G312" s="3">
        <v>1357</v>
      </c>
      <c r="H312">
        <v>47.466119999999997</v>
      </c>
      <c r="I312">
        <v>42.235689999999998</v>
      </c>
      <c r="J312" s="4">
        <f t="shared" si="8"/>
        <v>15.975255245235736</v>
      </c>
      <c r="K312" s="4">
        <f t="shared" si="9"/>
        <v>22.901637218631123</v>
      </c>
    </row>
    <row r="313" spans="1:11" x14ac:dyDescent="0.25">
      <c r="A313" s="1">
        <v>107083</v>
      </c>
      <c r="B313" t="s">
        <v>1697</v>
      </c>
      <c r="C313" t="s">
        <v>1711</v>
      </c>
      <c r="D313" s="2">
        <v>52.669503469398336</v>
      </c>
      <c r="E313" s="2">
        <v>28.342782015385129</v>
      </c>
      <c r="F313" s="2">
        <v>24.080515261274883</v>
      </c>
      <c r="G313" s="3">
        <v>1282</v>
      </c>
      <c r="H313">
        <v>42.8611</v>
      </c>
      <c r="I313">
        <v>46.988039999999998</v>
      </c>
      <c r="J313" s="4">
        <f t="shared" si="8"/>
        <v>14.518317984614871</v>
      </c>
      <c r="K313" s="4">
        <f t="shared" si="9"/>
        <v>22.907524738725115</v>
      </c>
    </row>
    <row r="314" spans="1:11" x14ac:dyDescent="0.25">
      <c r="A314" s="1">
        <v>38456</v>
      </c>
      <c r="B314" t="s">
        <v>516</v>
      </c>
      <c r="C314" t="s">
        <v>561</v>
      </c>
      <c r="D314" s="2">
        <v>39.427698547206539</v>
      </c>
      <c r="E314" s="2">
        <v>19.922905780360249</v>
      </c>
      <c r="F314" s="2">
        <v>17.064403021173032</v>
      </c>
      <c r="G314" s="3">
        <v>2681</v>
      </c>
      <c r="H314">
        <v>31.677440000000001</v>
      </c>
      <c r="I314">
        <v>39.974600000000002</v>
      </c>
      <c r="J314" s="4">
        <f t="shared" si="8"/>
        <v>11.754534219639751</v>
      </c>
      <c r="K314" s="4">
        <f t="shared" si="9"/>
        <v>22.910196978826971</v>
      </c>
    </row>
    <row r="315" spans="1:11" x14ac:dyDescent="0.25">
      <c r="A315" s="1">
        <v>112370</v>
      </c>
      <c r="B315" t="s">
        <v>1761</v>
      </c>
      <c r="C315" t="s">
        <v>1794</v>
      </c>
      <c r="D315" s="2">
        <v>29.143745628988416</v>
      </c>
      <c r="E315" s="2">
        <v>24.353185766871125</v>
      </c>
      <c r="F315" s="2">
        <v>17.96719642365813</v>
      </c>
      <c r="G315" s="3">
        <v>2087</v>
      </c>
      <c r="H315">
        <v>38.950090000000003</v>
      </c>
      <c r="I315">
        <v>40.893630000000002</v>
      </c>
      <c r="J315" s="4">
        <f t="shared" si="8"/>
        <v>14.596904233128878</v>
      </c>
      <c r="K315" s="4">
        <f t="shared" si="9"/>
        <v>22.926433576341871</v>
      </c>
    </row>
    <row r="316" spans="1:11" x14ac:dyDescent="0.25">
      <c r="A316" s="1">
        <v>98738</v>
      </c>
      <c r="B316" t="s">
        <v>1505</v>
      </c>
      <c r="C316" t="s">
        <v>569</v>
      </c>
      <c r="D316" s="2">
        <v>39.535009337661243</v>
      </c>
      <c r="E316" s="2">
        <v>14.699457730533412</v>
      </c>
      <c r="F316" s="2">
        <v>15.558012651107056</v>
      </c>
      <c r="G316" s="3">
        <v>1814</v>
      </c>
      <c r="H316">
        <v>26.226749999999999</v>
      </c>
      <c r="I316">
        <v>38.486840000000001</v>
      </c>
      <c r="J316" s="4">
        <f t="shared" si="8"/>
        <v>11.527292269466587</v>
      </c>
      <c r="K316" s="4">
        <f t="shared" si="9"/>
        <v>22.928827348892945</v>
      </c>
    </row>
    <row r="317" spans="1:11" x14ac:dyDescent="0.25">
      <c r="A317" s="1">
        <v>59283</v>
      </c>
      <c r="B317" t="s">
        <v>851</v>
      </c>
      <c r="C317" t="s">
        <v>915</v>
      </c>
      <c r="D317" s="2">
        <v>27.895148087861312</v>
      </c>
      <c r="E317" s="2">
        <v>14.985628703589562</v>
      </c>
      <c r="F317" s="2">
        <v>16.782794012129106</v>
      </c>
      <c r="G317" s="3">
        <v>1481</v>
      </c>
      <c r="H317">
        <v>29.176210000000001</v>
      </c>
      <c r="I317">
        <v>39.713650000000001</v>
      </c>
      <c r="J317" s="4">
        <f t="shared" si="8"/>
        <v>14.190581296410439</v>
      </c>
      <c r="K317" s="4">
        <f t="shared" si="9"/>
        <v>22.930855987870896</v>
      </c>
    </row>
    <row r="318" spans="1:11" x14ac:dyDescent="0.25">
      <c r="A318" s="1">
        <v>126380</v>
      </c>
      <c r="B318" t="s">
        <v>1977</v>
      </c>
      <c r="C318" t="s">
        <v>1998</v>
      </c>
      <c r="D318" s="2">
        <v>43.531783016429785</v>
      </c>
      <c r="E318" s="2">
        <v>23.978174978405146</v>
      </c>
      <c r="F318" s="2">
        <v>11.116166295814146</v>
      </c>
      <c r="G318" s="3">
        <v>2159</v>
      </c>
      <c r="H318">
        <v>36.345709999999997</v>
      </c>
      <c r="I318">
        <v>34.051079999999999</v>
      </c>
      <c r="J318" s="4">
        <f t="shared" si="8"/>
        <v>12.367535021594851</v>
      </c>
      <c r="K318" s="4">
        <f t="shared" si="9"/>
        <v>22.934913704185853</v>
      </c>
    </row>
    <row r="319" spans="1:11" x14ac:dyDescent="0.25">
      <c r="A319" s="1">
        <v>173793</v>
      </c>
      <c r="B319" t="s">
        <v>2699</v>
      </c>
      <c r="C319" t="s">
        <v>2757</v>
      </c>
      <c r="D319" s="2">
        <v>42.318857000493914</v>
      </c>
      <c r="E319" s="2">
        <v>18.208679426885194</v>
      </c>
      <c r="F319" s="2">
        <v>18.373444462161938</v>
      </c>
      <c r="G319" s="3">
        <v>3129</v>
      </c>
      <c r="H319">
        <v>30.677579999999999</v>
      </c>
      <c r="I319">
        <v>41.312359999999998</v>
      </c>
      <c r="J319" s="4">
        <f t="shared" si="8"/>
        <v>12.468900573114805</v>
      </c>
      <c r="K319" s="4">
        <f t="shared" si="9"/>
        <v>22.93891553783806</v>
      </c>
    </row>
    <row r="320" spans="1:11" x14ac:dyDescent="0.25">
      <c r="A320" s="1">
        <v>77028</v>
      </c>
      <c r="B320" t="s">
        <v>1215</v>
      </c>
      <c r="C320" t="s">
        <v>1253</v>
      </c>
      <c r="D320" s="2">
        <v>39.643757975055216</v>
      </c>
      <c r="E320" s="2">
        <v>13.126967978124805</v>
      </c>
      <c r="F320" s="2">
        <v>14.601069009634609</v>
      </c>
      <c r="G320" s="3">
        <v>2200</v>
      </c>
      <c r="H320">
        <v>20.988600000000002</v>
      </c>
      <c r="I320">
        <v>37.54909</v>
      </c>
      <c r="J320" s="4">
        <f t="shared" si="8"/>
        <v>7.8616320218751969</v>
      </c>
      <c r="K320" s="4">
        <f t="shared" si="9"/>
        <v>22.948020990365393</v>
      </c>
    </row>
    <row r="321" spans="1:11" x14ac:dyDescent="0.25">
      <c r="A321" s="1">
        <v>79497</v>
      </c>
      <c r="B321" t="s">
        <v>1268</v>
      </c>
      <c r="C321" t="s">
        <v>1291</v>
      </c>
      <c r="D321" s="2">
        <v>43.414666986931067</v>
      </c>
      <c r="E321" s="2">
        <v>27.128682951643661</v>
      </c>
      <c r="F321" s="2">
        <v>30.573007010743339</v>
      </c>
      <c r="G321" s="3">
        <v>2042</v>
      </c>
      <c r="H321">
        <v>41.390549999999998</v>
      </c>
      <c r="I321">
        <v>53.524009999999997</v>
      </c>
      <c r="J321" s="4">
        <f t="shared" si="8"/>
        <v>14.261867048356336</v>
      </c>
      <c r="K321" s="4">
        <f t="shared" si="9"/>
        <v>22.951002989256658</v>
      </c>
    </row>
    <row r="322" spans="1:11" x14ac:dyDescent="0.25">
      <c r="A322" s="1">
        <v>39532</v>
      </c>
      <c r="B322" t="s">
        <v>516</v>
      </c>
      <c r="C322" t="s">
        <v>578</v>
      </c>
      <c r="D322" s="2">
        <v>29.006556061543446</v>
      </c>
      <c r="E322" s="2">
        <v>13.970568842117878</v>
      </c>
      <c r="F322" s="2">
        <v>12.479354085738857</v>
      </c>
      <c r="G322" s="3">
        <v>2796</v>
      </c>
      <c r="H322">
        <v>23.988389999999999</v>
      </c>
      <c r="I322">
        <v>35.441200000000002</v>
      </c>
      <c r="J322" s="4">
        <f t="shared" ref="J322:J385" si="10">H322-E322</f>
        <v>10.017821157882121</v>
      </c>
      <c r="K322" s="4">
        <f t="shared" ref="K322:K385" si="11">I322-F322</f>
        <v>22.961845914261147</v>
      </c>
    </row>
    <row r="323" spans="1:11" x14ac:dyDescent="0.25">
      <c r="A323" s="1">
        <v>14753</v>
      </c>
      <c r="B323" t="s">
        <v>165</v>
      </c>
      <c r="C323" t="s">
        <v>191</v>
      </c>
      <c r="D323" s="2">
        <v>57.553619685690798</v>
      </c>
      <c r="E323" s="2">
        <v>28.845884142675271</v>
      </c>
      <c r="F323" s="2">
        <v>31.604569124938436</v>
      </c>
      <c r="G323" s="3">
        <v>1768</v>
      </c>
      <c r="H323">
        <v>41.586930000000002</v>
      </c>
      <c r="I323">
        <v>54.568770000000001</v>
      </c>
      <c r="J323" s="4">
        <f t="shared" si="10"/>
        <v>12.741045857324732</v>
      </c>
      <c r="K323" s="4">
        <f t="shared" si="11"/>
        <v>22.964200875061564</v>
      </c>
    </row>
    <row r="324" spans="1:11" x14ac:dyDescent="0.25">
      <c r="A324" s="1">
        <v>47774</v>
      </c>
      <c r="B324" t="s">
        <v>691</v>
      </c>
      <c r="C324" t="s">
        <v>733</v>
      </c>
      <c r="D324" s="2">
        <v>41.182052753323497</v>
      </c>
      <c r="E324" s="2">
        <v>16.946009405784828</v>
      </c>
      <c r="F324" s="2">
        <v>18.550588539191352</v>
      </c>
      <c r="G324" s="3">
        <v>2539</v>
      </c>
      <c r="H324">
        <v>27.146049999999999</v>
      </c>
      <c r="I324">
        <v>41.546100000000003</v>
      </c>
      <c r="J324" s="4">
        <f t="shared" si="10"/>
        <v>10.200040594215171</v>
      </c>
      <c r="K324" s="4">
        <f t="shared" si="11"/>
        <v>22.99551146080865</v>
      </c>
    </row>
    <row r="325" spans="1:11" x14ac:dyDescent="0.25">
      <c r="A325" s="1">
        <v>74108</v>
      </c>
      <c r="B325" t="s">
        <v>1108</v>
      </c>
      <c r="C325" t="s">
        <v>1188</v>
      </c>
      <c r="D325" s="2">
        <v>47.027686182488083</v>
      </c>
      <c r="E325" s="2">
        <v>24.011734659435195</v>
      </c>
      <c r="F325" s="2">
        <v>22.242679777728835</v>
      </c>
      <c r="G325" s="3">
        <v>1797</v>
      </c>
      <c r="H325">
        <v>34.465820000000001</v>
      </c>
      <c r="I325">
        <v>45.244300000000003</v>
      </c>
      <c r="J325" s="4">
        <f t="shared" si="10"/>
        <v>10.454085340564806</v>
      </c>
      <c r="K325" s="4">
        <f t="shared" si="11"/>
        <v>23.001620222271168</v>
      </c>
    </row>
    <row r="326" spans="1:11" x14ac:dyDescent="0.25">
      <c r="A326" s="1">
        <v>107047</v>
      </c>
      <c r="B326" t="s">
        <v>1697</v>
      </c>
      <c r="C326" t="s">
        <v>1710</v>
      </c>
      <c r="D326" s="2">
        <v>56.646923489374785</v>
      </c>
      <c r="E326" s="2">
        <v>30.941347917514125</v>
      </c>
      <c r="F326" s="2">
        <v>27.491068075168901</v>
      </c>
      <c r="G326" s="3">
        <v>1051</v>
      </c>
      <c r="H326">
        <v>45.664659999999998</v>
      </c>
      <c r="I326">
        <v>50.497030000000002</v>
      </c>
      <c r="J326" s="4">
        <f t="shared" si="10"/>
        <v>14.723312082485872</v>
      </c>
      <c r="K326" s="4">
        <f t="shared" si="11"/>
        <v>23.005961924831102</v>
      </c>
    </row>
    <row r="327" spans="1:11" x14ac:dyDescent="0.25">
      <c r="A327" s="1">
        <v>108366</v>
      </c>
      <c r="B327" t="s">
        <v>1697</v>
      </c>
      <c r="C327" t="s">
        <v>1736</v>
      </c>
      <c r="D327" s="2">
        <v>48.798177034218817</v>
      </c>
      <c r="E327" s="2">
        <v>28.463056413753041</v>
      </c>
      <c r="F327" s="2">
        <v>29.931617846835344</v>
      </c>
      <c r="G327" s="3">
        <v>1153</v>
      </c>
      <c r="H327">
        <v>42.03002</v>
      </c>
      <c r="I327">
        <v>52.93909</v>
      </c>
      <c r="J327" s="4">
        <f t="shared" si="10"/>
        <v>13.56696358624696</v>
      </c>
      <c r="K327" s="4">
        <f t="shared" si="11"/>
        <v>23.007472153164656</v>
      </c>
    </row>
    <row r="328" spans="1:11" x14ac:dyDescent="0.25">
      <c r="A328" s="1">
        <v>130231</v>
      </c>
      <c r="B328" t="s">
        <v>1977</v>
      </c>
      <c r="C328" t="s">
        <v>266</v>
      </c>
      <c r="D328" s="2">
        <v>32.697511378969502</v>
      </c>
      <c r="E328" s="2">
        <v>21.574347747348902</v>
      </c>
      <c r="F328" s="2">
        <v>22.437251739467399</v>
      </c>
      <c r="G328" s="3">
        <v>2243</v>
      </c>
      <c r="H328">
        <v>34.494750000000003</v>
      </c>
      <c r="I328">
        <v>45.471380000000003</v>
      </c>
      <c r="J328" s="4">
        <f t="shared" si="10"/>
        <v>12.920402252651101</v>
      </c>
      <c r="K328" s="4">
        <f t="shared" si="11"/>
        <v>23.034128260532604</v>
      </c>
    </row>
    <row r="329" spans="1:11" x14ac:dyDescent="0.25">
      <c r="A329" s="1">
        <v>140379</v>
      </c>
      <c r="B329" t="s">
        <v>2218</v>
      </c>
      <c r="C329" t="s">
        <v>356</v>
      </c>
      <c r="D329" s="2">
        <v>45.132251257883631</v>
      </c>
      <c r="E329" s="2">
        <v>24.931355472494609</v>
      </c>
      <c r="F329" s="2">
        <v>22.967421209997621</v>
      </c>
      <c r="G329" s="3">
        <v>2571</v>
      </c>
      <c r="H329">
        <v>37.32423</v>
      </c>
      <c r="I329">
        <v>46.028799999999997</v>
      </c>
      <c r="J329" s="4">
        <f t="shared" si="10"/>
        <v>12.392874527505391</v>
      </c>
      <c r="K329" s="4">
        <f t="shared" si="11"/>
        <v>23.061378790002376</v>
      </c>
    </row>
    <row r="330" spans="1:11" x14ac:dyDescent="0.25">
      <c r="A330" s="1">
        <v>152902</v>
      </c>
      <c r="B330" t="s">
        <v>2427</v>
      </c>
      <c r="C330" t="s">
        <v>2457</v>
      </c>
      <c r="D330" s="2">
        <v>40.717688066290933</v>
      </c>
      <c r="E330" s="2">
        <v>19.593417102531408</v>
      </c>
      <c r="F330" s="2">
        <v>24.330618477813388</v>
      </c>
      <c r="G330" s="3">
        <v>4026</v>
      </c>
      <c r="H330">
        <v>30.58914</v>
      </c>
      <c r="I330">
        <v>47.399970000000003</v>
      </c>
      <c r="J330" s="4">
        <f t="shared" si="10"/>
        <v>10.995722897468593</v>
      </c>
      <c r="K330" s="4">
        <f t="shared" si="11"/>
        <v>23.069351522186615</v>
      </c>
    </row>
    <row r="331" spans="1:11" x14ac:dyDescent="0.25">
      <c r="A331" s="1">
        <v>104715</v>
      </c>
      <c r="B331" t="s">
        <v>1586</v>
      </c>
      <c r="C331" t="s">
        <v>1676</v>
      </c>
      <c r="D331" s="2">
        <v>44.448796367761368</v>
      </c>
      <c r="E331" s="2">
        <v>18.29877337359294</v>
      </c>
      <c r="F331" s="2">
        <v>20.195081065468834</v>
      </c>
      <c r="G331" s="3">
        <v>2313</v>
      </c>
      <c r="H331">
        <v>27.575959999999998</v>
      </c>
      <c r="I331">
        <v>43.265039999999999</v>
      </c>
      <c r="J331" s="4">
        <f t="shared" si="10"/>
        <v>9.2771866264070582</v>
      </c>
      <c r="K331" s="4">
        <f t="shared" si="11"/>
        <v>23.069958934531165</v>
      </c>
    </row>
    <row r="332" spans="1:11" x14ac:dyDescent="0.25">
      <c r="A332" s="1">
        <v>143922</v>
      </c>
      <c r="B332" t="s">
        <v>2274</v>
      </c>
      <c r="C332" t="s">
        <v>2287</v>
      </c>
      <c r="D332" s="2">
        <v>61.755194183929881</v>
      </c>
      <c r="E332" s="2">
        <v>34.58152984416936</v>
      </c>
      <c r="F332" s="2">
        <v>28.31788032262067</v>
      </c>
      <c r="G332" s="3">
        <v>1299</v>
      </c>
      <c r="H332">
        <v>49.041670000000003</v>
      </c>
      <c r="I332">
        <v>51.403309999999998</v>
      </c>
      <c r="J332" s="4">
        <f t="shared" si="10"/>
        <v>14.460140155830643</v>
      </c>
      <c r="K332" s="4">
        <f t="shared" si="11"/>
        <v>23.085429677379327</v>
      </c>
    </row>
    <row r="333" spans="1:11" x14ac:dyDescent="0.25">
      <c r="A333" s="1">
        <v>76139</v>
      </c>
      <c r="B333" t="s">
        <v>1215</v>
      </c>
      <c r="C333" t="s">
        <v>208</v>
      </c>
      <c r="D333" s="2">
        <v>46.12630080973689</v>
      </c>
      <c r="E333" s="2">
        <v>22.424526247381351</v>
      </c>
      <c r="F333" s="2">
        <v>16.498076967108915</v>
      </c>
      <c r="G333" s="3">
        <v>2197</v>
      </c>
      <c r="H333">
        <v>36.148400000000002</v>
      </c>
      <c r="I333">
        <v>39.599240000000002</v>
      </c>
      <c r="J333" s="4">
        <f t="shared" si="10"/>
        <v>13.723873752618651</v>
      </c>
      <c r="K333" s="4">
        <f t="shared" si="11"/>
        <v>23.101163032891087</v>
      </c>
    </row>
    <row r="334" spans="1:11" x14ac:dyDescent="0.25">
      <c r="A334" s="1">
        <v>36532</v>
      </c>
      <c r="B334" t="s">
        <v>516</v>
      </c>
      <c r="C334" t="s">
        <v>531</v>
      </c>
      <c r="D334" s="2">
        <v>26.42701529163535</v>
      </c>
      <c r="E334" s="2">
        <v>14.878083543806319</v>
      </c>
      <c r="F334" s="2">
        <v>9.27361366171945</v>
      </c>
      <c r="G334" s="3">
        <v>1930</v>
      </c>
      <c r="H334">
        <v>26.94961</v>
      </c>
      <c r="I334">
        <v>32.38411</v>
      </c>
      <c r="J334" s="4">
        <f t="shared" si="10"/>
        <v>12.071526456193681</v>
      </c>
      <c r="K334" s="4">
        <f t="shared" si="11"/>
        <v>23.110496338280548</v>
      </c>
    </row>
    <row r="335" spans="1:11" x14ac:dyDescent="0.25">
      <c r="A335" s="1">
        <v>59826</v>
      </c>
      <c r="B335" t="s">
        <v>851</v>
      </c>
      <c r="C335" t="s">
        <v>924</v>
      </c>
      <c r="D335" s="2">
        <v>58.888885830857667</v>
      </c>
      <c r="E335" s="2">
        <v>28.992418618247001</v>
      </c>
      <c r="F335" s="2">
        <v>27.246338642320886</v>
      </c>
      <c r="G335" s="3">
        <v>1771</v>
      </c>
      <c r="H335">
        <v>39.701450000000001</v>
      </c>
      <c r="I335">
        <v>50.367959999999997</v>
      </c>
      <c r="J335" s="4">
        <f t="shared" si="10"/>
        <v>10.709031381753</v>
      </c>
      <c r="K335" s="4">
        <f t="shared" si="11"/>
        <v>23.121621357679111</v>
      </c>
    </row>
    <row r="336" spans="1:11" x14ac:dyDescent="0.25">
      <c r="A336" s="1">
        <v>152038</v>
      </c>
      <c r="B336" t="s">
        <v>2427</v>
      </c>
      <c r="C336" t="s">
        <v>2439</v>
      </c>
      <c r="D336" s="2">
        <v>23.423108732650672</v>
      </c>
      <c r="E336" s="2">
        <v>19.10927674850257</v>
      </c>
      <c r="F336" s="2">
        <v>18.096596314609219</v>
      </c>
      <c r="G336" s="3">
        <v>2902</v>
      </c>
      <c r="H336">
        <v>33.26446</v>
      </c>
      <c r="I336">
        <v>41.220140000000001</v>
      </c>
      <c r="J336" s="4">
        <f t="shared" si="10"/>
        <v>14.15518325149743</v>
      </c>
      <c r="K336" s="4">
        <f t="shared" si="11"/>
        <v>23.123543685390782</v>
      </c>
    </row>
    <row r="337" spans="1:11" x14ac:dyDescent="0.25">
      <c r="A337" s="1">
        <v>120138</v>
      </c>
      <c r="B337" t="s">
        <v>1819</v>
      </c>
      <c r="C337" t="s">
        <v>1897</v>
      </c>
      <c r="D337" s="2">
        <v>51.887696450818076</v>
      </c>
      <c r="E337" s="2">
        <v>28.457610423202215</v>
      </c>
      <c r="F337" s="2">
        <v>22.59501369969778</v>
      </c>
      <c r="G337" s="3">
        <v>1967</v>
      </c>
      <c r="H337">
        <v>43.559150000000002</v>
      </c>
      <c r="I337">
        <v>45.719889999999999</v>
      </c>
      <c r="J337" s="4">
        <f t="shared" si="10"/>
        <v>15.101539576797787</v>
      </c>
      <c r="K337" s="4">
        <f t="shared" si="11"/>
        <v>23.124876300302219</v>
      </c>
    </row>
    <row r="338" spans="1:11" x14ac:dyDescent="0.25">
      <c r="A338" s="1">
        <v>17575</v>
      </c>
      <c r="B338" t="s">
        <v>165</v>
      </c>
      <c r="C338" t="s">
        <v>231</v>
      </c>
      <c r="D338" s="2">
        <v>48.602073139829223</v>
      </c>
      <c r="E338" s="2">
        <v>23.937334866505303</v>
      </c>
      <c r="F338" s="2">
        <v>24.698485480785134</v>
      </c>
      <c r="G338" s="3">
        <v>2034</v>
      </c>
      <c r="H338">
        <v>35.958779999999997</v>
      </c>
      <c r="I338">
        <v>47.827199999999998</v>
      </c>
      <c r="J338" s="4">
        <f t="shared" si="10"/>
        <v>12.021445133494694</v>
      </c>
      <c r="K338" s="4">
        <f t="shared" si="11"/>
        <v>23.128714519214864</v>
      </c>
    </row>
    <row r="339" spans="1:11" x14ac:dyDescent="0.25">
      <c r="A339" s="1">
        <v>162595</v>
      </c>
      <c r="B339" t="s">
        <v>2636</v>
      </c>
      <c r="C339" t="s">
        <v>2441</v>
      </c>
      <c r="D339" s="2">
        <v>36.937014275569624</v>
      </c>
      <c r="E339" s="2">
        <v>19.015225571652476</v>
      </c>
      <c r="F339" s="2">
        <v>12.043340782717848</v>
      </c>
      <c r="G339" s="3">
        <v>1584</v>
      </c>
      <c r="H339">
        <v>31.235510000000001</v>
      </c>
      <c r="I339">
        <v>35.173819999999999</v>
      </c>
      <c r="J339" s="4">
        <f t="shared" si="10"/>
        <v>12.220284428347526</v>
      </c>
      <c r="K339" s="4">
        <f t="shared" si="11"/>
        <v>23.130479217282151</v>
      </c>
    </row>
    <row r="340" spans="1:11" x14ac:dyDescent="0.25">
      <c r="A340" s="1">
        <v>15652</v>
      </c>
      <c r="B340" t="s">
        <v>165</v>
      </c>
      <c r="C340" t="s">
        <v>203</v>
      </c>
      <c r="D340" s="2">
        <v>22.531063827816244</v>
      </c>
      <c r="E340" s="2">
        <v>23.764957539954114</v>
      </c>
      <c r="F340" s="2">
        <v>26.397044463994515</v>
      </c>
      <c r="G340" s="3">
        <v>2253</v>
      </c>
      <c r="H340">
        <v>36.069180000000003</v>
      </c>
      <c r="I340">
        <v>49.536119999999997</v>
      </c>
      <c r="J340" s="4">
        <f t="shared" si="10"/>
        <v>12.304222460045889</v>
      </c>
      <c r="K340" s="4">
        <f t="shared" si="11"/>
        <v>23.139075536005482</v>
      </c>
    </row>
    <row r="341" spans="1:11" x14ac:dyDescent="0.25">
      <c r="A341" s="1">
        <v>154344</v>
      </c>
      <c r="B341" t="s">
        <v>2427</v>
      </c>
      <c r="C341" t="s">
        <v>2484</v>
      </c>
      <c r="D341" s="2">
        <v>35.120537756718548</v>
      </c>
      <c r="E341" s="2">
        <v>20.932431043839596</v>
      </c>
      <c r="F341" s="2">
        <v>1.5273315707233694</v>
      </c>
      <c r="G341" s="3">
        <v>1559</v>
      </c>
      <c r="H341">
        <v>30.414770000000001</v>
      </c>
      <c r="I341">
        <v>24.675830000000001</v>
      </c>
      <c r="J341" s="4">
        <f t="shared" si="10"/>
        <v>9.4823389561604046</v>
      </c>
      <c r="K341" s="4">
        <f t="shared" si="11"/>
        <v>23.148498429276632</v>
      </c>
    </row>
    <row r="342" spans="1:11" x14ac:dyDescent="0.25">
      <c r="A342" s="1">
        <v>164829</v>
      </c>
      <c r="B342" t="s">
        <v>2636</v>
      </c>
      <c r="C342" t="s">
        <v>2667</v>
      </c>
      <c r="D342" s="2">
        <v>12.770646803896355</v>
      </c>
      <c r="E342" s="2">
        <v>11.386104286183667</v>
      </c>
      <c r="F342" s="2">
        <v>15.272499223507641</v>
      </c>
      <c r="G342" s="3">
        <v>2240</v>
      </c>
      <c r="H342">
        <v>21.427289999999999</v>
      </c>
      <c r="I342">
        <v>38.422910000000002</v>
      </c>
      <c r="J342" s="4">
        <f t="shared" si="10"/>
        <v>10.041185713816333</v>
      </c>
      <c r="K342" s="4">
        <f t="shared" si="11"/>
        <v>23.150410776492361</v>
      </c>
    </row>
    <row r="343" spans="1:11" x14ac:dyDescent="0.25">
      <c r="A343" s="1">
        <v>74028</v>
      </c>
      <c r="B343" t="s">
        <v>1108</v>
      </c>
      <c r="C343" t="s">
        <v>1186</v>
      </c>
      <c r="D343" s="2">
        <v>36.467884325454854</v>
      </c>
      <c r="E343" s="2">
        <v>4.4837863433753204</v>
      </c>
      <c r="F343" s="2">
        <v>12.038416762660098</v>
      </c>
      <c r="G343" s="3">
        <v>2176</v>
      </c>
      <c r="H343">
        <v>11.970269999999999</v>
      </c>
      <c r="I343">
        <v>35.197450000000003</v>
      </c>
      <c r="J343" s="4">
        <f t="shared" si="10"/>
        <v>7.4864836566246789</v>
      </c>
      <c r="K343" s="4">
        <f t="shared" si="11"/>
        <v>23.159033237339905</v>
      </c>
    </row>
    <row r="344" spans="1:11" x14ac:dyDescent="0.25">
      <c r="A344" s="1">
        <v>102703</v>
      </c>
      <c r="B344" t="s">
        <v>1460</v>
      </c>
      <c r="C344" t="s">
        <v>1634</v>
      </c>
      <c r="D344" s="2">
        <v>40.458979371133523</v>
      </c>
      <c r="E344" s="2">
        <v>23.53518972008753</v>
      </c>
      <c r="F344" s="2">
        <v>20.730773121268715</v>
      </c>
      <c r="G344" s="3">
        <v>3234</v>
      </c>
      <c r="H344">
        <v>36.48518</v>
      </c>
      <c r="I344">
        <v>43.894390000000001</v>
      </c>
      <c r="J344" s="4">
        <f t="shared" si="10"/>
        <v>12.94999027991247</v>
      </c>
      <c r="K344" s="4">
        <f t="shared" si="11"/>
        <v>23.163616878731286</v>
      </c>
    </row>
    <row r="345" spans="1:11" x14ac:dyDescent="0.25">
      <c r="A345" s="1">
        <v>80766</v>
      </c>
      <c r="B345" t="s">
        <v>1268</v>
      </c>
      <c r="C345" t="s">
        <v>1307</v>
      </c>
      <c r="D345" s="2">
        <v>35.152080601005245</v>
      </c>
      <c r="E345" s="2">
        <v>18.856701590102052</v>
      </c>
      <c r="F345" s="2">
        <v>22.781562899960914</v>
      </c>
      <c r="G345" s="3">
        <v>2597</v>
      </c>
      <c r="H345">
        <v>30.52018</v>
      </c>
      <c r="I345">
        <v>45.948920000000001</v>
      </c>
      <c r="J345" s="4">
        <f t="shared" si="10"/>
        <v>11.663478409897948</v>
      </c>
      <c r="K345" s="4">
        <f t="shared" si="11"/>
        <v>23.167357100039087</v>
      </c>
    </row>
    <row r="346" spans="1:11" x14ac:dyDescent="0.25">
      <c r="A346" s="1">
        <v>153026</v>
      </c>
      <c r="B346" t="s">
        <v>2427</v>
      </c>
      <c r="C346" t="s">
        <v>2459</v>
      </c>
      <c r="D346" s="2">
        <v>20.337472001916083</v>
      </c>
      <c r="E346" s="2">
        <v>19.067331187166332</v>
      </c>
      <c r="F346" s="2">
        <v>21.561339604819221</v>
      </c>
      <c r="G346" s="3">
        <v>2601</v>
      </c>
      <c r="H346">
        <v>31.990960000000001</v>
      </c>
      <c r="I346">
        <v>44.758859999999999</v>
      </c>
      <c r="J346" s="4">
        <f t="shared" si="10"/>
        <v>12.92362881283367</v>
      </c>
      <c r="K346" s="4">
        <f t="shared" si="11"/>
        <v>23.197520395180778</v>
      </c>
    </row>
    <row r="347" spans="1:11" x14ac:dyDescent="0.25">
      <c r="A347" s="1">
        <v>8425</v>
      </c>
      <c r="B347" t="s">
        <v>7</v>
      </c>
      <c r="C347" t="s">
        <v>82</v>
      </c>
      <c r="D347" s="2">
        <v>43.523407863367808</v>
      </c>
      <c r="E347" s="2">
        <v>26.71762766056538</v>
      </c>
      <c r="F347" s="2">
        <v>30.792097917189068</v>
      </c>
      <c r="G347" s="3">
        <v>1595</v>
      </c>
      <c r="H347">
        <v>41</v>
      </c>
      <c r="I347">
        <v>54</v>
      </c>
      <c r="J347" s="4">
        <f t="shared" si="10"/>
        <v>14.28237233943462</v>
      </c>
      <c r="K347" s="4">
        <f t="shared" si="11"/>
        <v>23.207902082810932</v>
      </c>
    </row>
    <row r="348" spans="1:11" x14ac:dyDescent="0.25">
      <c r="A348" s="1">
        <v>88788</v>
      </c>
      <c r="B348" t="s">
        <v>1393</v>
      </c>
      <c r="C348" t="s">
        <v>1421</v>
      </c>
      <c r="D348" s="2">
        <v>29.611296528320558</v>
      </c>
      <c r="E348" s="2">
        <v>25.016262278217592</v>
      </c>
      <c r="F348" s="2">
        <v>26.284081280527552</v>
      </c>
      <c r="G348" s="3">
        <v>1843</v>
      </c>
      <c r="H348">
        <v>38.968699999999998</v>
      </c>
      <c r="I348">
        <v>49.509650000000001</v>
      </c>
      <c r="J348" s="4">
        <f t="shared" si="10"/>
        <v>13.952437721782406</v>
      </c>
      <c r="K348" s="4">
        <f t="shared" si="11"/>
        <v>23.225568719472449</v>
      </c>
    </row>
    <row r="349" spans="1:11" x14ac:dyDescent="0.25">
      <c r="A349" s="1">
        <v>72882</v>
      </c>
      <c r="B349" t="s">
        <v>1108</v>
      </c>
      <c r="C349" t="s">
        <v>1161</v>
      </c>
      <c r="D349" s="2">
        <v>42.140753274646514</v>
      </c>
      <c r="E349" s="2">
        <v>16.317542613214993</v>
      </c>
      <c r="F349" s="2">
        <v>18.274153743739774</v>
      </c>
      <c r="G349" s="3">
        <v>1512</v>
      </c>
      <c r="H349">
        <v>24.744669999999999</v>
      </c>
      <c r="I349">
        <v>41.530149999999999</v>
      </c>
      <c r="J349" s="4">
        <f t="shared" si="10"/>
        <v>8.4271273867850063</v>
      </c>
      <c r="K349" s="4">
        <f t="shared" si="11"/>
        <v>23.255996256260225</v>
      </c>
    </row>
    <row r="350" spans="1:11" x14ac:dyDescent="0.25">
      <c r="A350" s="1">
        <v>100754</v>
      </c>
      <c r="B350" t="s">
        <v>1460</v>
      </c>
      <c r="C350" t="s">
        <v>1595</v>
      </c>
      <c r="D350" s="2">
        <v>38.109377293573196</v>
      </c>
      <c r="E350" s="2">
        <v>21.012100091711993</v>
      </c>
      <c r="F350" s="2">
        <v>16.622220241122271</v>
      </c>
      <c r="G350" s="3">
        <v>2408</v>
      </c>
      <c r="H350">
        <v>31.021889999999999</v>
      </c>
      <c r="I350">
        <v>39.879069999999999</v>
      </c>
      <c r="J350" s="4">
        <f t="shared" si="10"/>
        <v>10.009789908288006</v>
      </c>
      <c r="K350" s="4">
        <f t="shared" si="11"/>
        <v>23.256849758877728</v>
      </c>
    </row>
    <row r="351" spans="1:11" x14ac:dyDescent="0.25">
      <c r="A351" s="1">
        <v>117505</v>
      </c>
      <c r="B351" t="s">
        <v>1819</v>
      </c>
      <c r="C351" t="s">
        <v>1863</v>
      </c>
      <c r="D351" s="2">
        <v>55.75819300323883</v>
      </c>
      <c r="E351" s="2">
        <v>17.556541027282393</v>
      </c>
      <c r="F351" s="2">
        <v>25.241220632129636</v>
      </c>
      <c r="G351" s="3">
        <v>1234</v>
      </c>
      <c r="H351">
        <v>29.75806</v>
      </c>
      <c r="I351">
        <v>48.507919999999999</v>
      </c>
      <c r="J351" s="4">
        <f t="shared" si="10"/>
        <v>12.201518972717608</v>
      </c>
      <c r="K351" s="4">
        <f t="shared" si="11"/>
        <v>23.266699367870363</v>
      </c>
    </row>
    <row r="352" spans="1:11" x14ac:dyDescent="0.25">
      <c r="A352" s="1">
        <v>72098</v>
      </c>
      <c r="B352" t="s">
        <v>1108</v>
      </c>
      <c r="C352" t="s">
        <v>212</v>
      </c>
      <c r="D352" s="2">
        <v>43.055295038961354</v>
      </c>
      <c r="E352" s="2">
        <v>26.200671733709818</v>
      </c>
      <c r="F352" s="2">
        <v>20.799409598174613</v>
      </c>
      <c r="G352" s="3">
        <v>2354</v>
      </c>
      <c r="H352">
        <v>39.810380000000002</v>
      </c>
      <c r="I352">
        <v>44.083799999999997</v>
      </c>
      <c r="J352" s="4">
        <f t="shared" si="10"/>
        <v>13.609708266290184</v>
      </c>
      <c r="K352" s="4">
        <f t="shared" si="11"/>
        <v>23.284390401825384</v>
      </c>
    </row>
    <row r="353" spans="1:11" x14ac:dyDescent="0.25">
      <c r="A353" s="1">
        <v>122463</v>
      </c>
      <c r="B353" t="s">
        <v>1906</v>
      </c>
      <c r="C353" t="s">
        <v>1931</v>
      </c>
      <c r="D353" s="2">
        <v>46.260372026693439</v>
      </c>
      <c r="E353" s="2">
        <v>25.792246604662196</v>
      </c>
      <c r="F353" s="2">
        <v>23.146516032010009</v>
      </c>
      <c r="G353" s="3">
        <v>2578</v>
      </c>
      <c r="H353">
        <v>40.442889999999998</v>
      </c>
      <c r="I353">
        <v>46.431469999999997</v>
      </c>
      <c r="J353" s="4">
        <f t="shared" si="10"/>
        <v>14.650643395337802</v>
      </c>
      <c r="K353" s="4">
        <f t="shared" si="11"/>
        <v>23.284953967989988</v>
      </c>
    </row>
    <row r="354" spans="1:11" x14ac:dyDescent="0.25">
      <c r="A354" s="1">
        <v>52115</v>
      </c>
      <c r="B354" t="s">
        <v>775</v>
      </c>
      <c r="C354" t="s">
        <v>804</v>
      </c>
      <c r="D354" s="2">
        <v>45.94988096349627</v>
      </c>
      <c r="E354" s="2">
        <v>26.742939715622043</v>
      </c>
      <c r="F354" s="2">
        <v>30.439063648262017</v>
      </c>
      <c r="G354" s="3">
        <v>1696</v>
      </c>
      <c r="H354">
        <v>41.397930000000002</v>
      </c>
      <c r="I354">
        <v>53.729140000000001</v>
      </c>
      <c r="J354" s="4">
        <f t="shared" si="10"/>
        <v>14.654990284377959</v>
      </c>
      <c r="K354" s="4">
        <f t="shared" si="11"/>
        <v>23.290076351737984</v>
      </c>
    </row>
    <row r="355" spans="1:11" x14ac:dyDescent="0.25">
      <c r="A355" s="1">
        <v>44462</v>
      </c>
      <c r="B355" t="s">
        <v>649</v>
      </c>
      <c r="C355" t="s">
        <v>687</v>
      </c>
      <c r="D355" s="2">
        <v>29.033462868408169</v>
      </c>
      <c r="E355" s="2">
        <v>19.072138459236591</v>
      </c>
      <c r="F355" s="2">
        <v>16.685890106786289</v>
      </c>
      <c r="G355" s="3">
        <v>2434</v>
      </c>
      <c r="H355">
        <v>29.39997</v>
      </c>
      <c r="I355">
        <v>39.991289999999999</v>
      </c>
      <c r="J355" s="4">
        <f t="shared" si="10"/>
        <v>10.327831540763409</v>
      </c>
      <c r="K355" s="4">
        <f t="shared" si="11"/>
        <v>23.305399893213711</v>
      </c>
    </row>
    <row r="356" spans="1:11" x14ac:dyDescent="0.25">
      <c r="A356" s="1">
        <v>153339</v>
      </c>
      <c r="B356" t="s">
        <v>2427</v>
      </c>
      <c r="C356" t="s">
        <v>2463</v>
      </c>
      <c r="D356" s="2">
        <v>34.081320774893072</v>
      </c>
      <c r="E356" s="2">
        <v>14.375590560385808</v>
      </c>
      <c r="F356" s="2">
        <v>19.98344264795492</v>
      </c>
      <c r="G356" s="3">
        <v>3611</v>
      </c>
      <c r="H356">
        <v>22.491540000000001</v>
      </c>
      <c r="I356">
        <v>43.289630000000002</v>
      </c>
      <c r="J356" s="4">
        <f t="shared" si="10"/>
        <v>8.1159494396141927</v>
      </c>
      <c r="K356" s="4">
        <f t="shared" si="11"/>
        <v>23.306187352045082</v>
      </c>
    </row>
    <row r="357" spans="1:11" x14ac:dyDescent="0.25">
      <c r="A357" s="1">
        <v>154308</v>
      </c>
      <c r="B357" t="s">
        <v>2427</v>
      </c>
      <c r="C357" t="s">
        <v>2483</v>
      </c>
      <c r="D357" s="2">
        <v>39.315685532504531</v>
      </c>
      <c r="E357" s="2">
        <v>15.776900230717102</v>
      </c>
      <c r="F357" s="2">
        <v>11.392076539138541</v>
      </c>
      <c r="G357" s="3">
        <v>1393</v>
      </c>
      <c r="H357">
        <v>25.725989999999999</v>
      </c>
      <c r="I357">
        <v>34.705460000000002</v>
      </c>
      <c r="J357" s="4">
        <f t="shared" si="10"/>
        <v>9.9490897692828977</v>
      </c>
      <c r="K357" s="4">
        <f t="shared" si="11"/>
        <v>23.313383460861459</v>
      </c>
    </row>
    <row r="358" spans="1:11" x14ac:dyDescent="0.25">
      <c r="A358" s="1">
        <v>11664</v>
      </c>
      <c r="B358" t="s">
        <v>86</v>
      </c>
      <c r="C358" t="s">
        <v>135</v>
      </c>
      <c r="D358" s="2">
        <v>35.442153589515648</v>
      </c>
      <c r="E358" s="2">
        <v>18.242703488851628</v>
      </c>
      <c r="F358" s="2">
        <v>22.241453820109999</v>
      </c>
      <c r="G358" s="3">
        <v>1357</v>
      </c>
      <c r="H358">
        <v>29.853090000000002</v>
      </c>
      <c r="I358">
        <v>45.567419999999998</v>
      </c>
      <c r="J358" s="4">
        <f t="shared" si="10"/>
        <v>11.610386511148374</v>
      </c>
      <c r="K358" s="4">
        <f t="shared" si="11"/>
        <v>23.325966179889999</v>
      </c>
    </row>
    <row r="359" spans="1:11" x14ac:dyDescent="0.25">
      <c r="A359" s="1">
        <v>104083</v>
      </c>
      <c r="B359" t="s">
        <v>1458</v>
      </c>
      <c r="C359" t="s">
        <v>1660</v>
      </c>
      <c r="D359" s="2">
        <v>27.024685496336456</v>
      </c>
      <c r="E359" s="2">
        <v>20.846466298804746</v>
      </c>
      <c r="F359" s="2">
        <v>18.81843049185316</v>
      </c>
      <c r="G359" s="3">
        <v>2071</v>
      </c>
      <c r="H359">
        <v>33.979660000000003</v>
      </c>
      <c r="I359">
        <v>42.154580000000003</v>
      </c>
      <c r="J359" s="4">
        <f t="shared" si="10"/>
        <v>13.133193701195257</v>
      </c>
      <c r="K359" s="4">
        <f t="shared" si="11"/>
        <v>23.336149508146843</v>
      </c>
    </row>
    <row r="360" spans="1:11" x14ac:dyDescent="0.25">
      <c r="A360" s="1">
        <v>43019</v>
      </c>
      <c r="B360" t="s">
        <v>649</v>
      </c>
      <c r="C360" t="s">
        <v>658</v>
      </c>
      <c r="D360" s="2">
        <v>39.161614753764596</v>
      </c>
      <c r="E360" s="2">
        <v>25.020613595969039</v>
      </c>
      <c r="F360" s="2">
        <v>20.470653540000367</v>
      </c>
      <c r="G360" s="3">
        <v>2999</v>
      </c>
      <c r="H360">
        <v>37.999169999999999</v>
      </c>
      <c r="I360">
        <v>43.809530000000002</v>
      </c>
      <c r="J360" s="4">
        <f t="shared" si="10"/>
        <v>12.978556404030961</v>
      </c>
      <c r="K360" s="4">
        <f t="shared" si="11"/>
        <v>23.338876459999636</v>
      </c>
    </row>
    <row r="361" spans="1:11" x14ac:dyDescent="0.25">
      <c r="A361" s="1">
        <v>38492</v>
      </c>
      <c r="B361" t="s">
        <v>516</v>
      </c>
      <c r="C361" t="s">
        <v>562</v>
      </c>
      <c r="D361" s="2">
        <v>33.95910088430319</v>
      </c>
      <c r="E361" s="2">
        <v>16.849756554552439</v>
      </c>
      <c r="F361" s="2">
        <v>17.987625636132901</v>
      </c>
      <c r="G361" s="3">
        <v>3139</v>
      </c>
      <c r="H361">
        <v>25.217870000000001</v>
      </c>
      <c r="I361">
        <v>41.326610000000002</v>
      </c>
      <c r="J361" s="4">
        <f t="shared" si="10"/>
        <v>8.3681134454475625</v>
      </c>
      <c r="K361" s="4">
        <f t="shared" si="11"/>
        <v>23.338984363867102</v>
      </c>
    </row>
    <row r="362" spans="1:11" x14ac:dyDescent="0.25">
      <c r="A362" s="1">
        <v>113466</v>
      </c>
      <c r="B362" t="s">
        <v>1761</v>
      </c>
      <c r="C362" t="s">
        <v>1808</v>
      </c>
      <c r="D362" s="2">
        <v>36.39507553660394</v>
      </c>
      <c r="E362" s="2">
        <v>23.720333104607118</v>
      </c>
      <c r="F362" s="2">
        <v>24.58169772039696</v>
      </c>
      <c r="G362" s="3">
        <v>1434</v>
      </c>
      <c r="H362">
        <v>36.222209999999997</v>
      </c>
      <c r="I362">
        <v>47.930190000000003</v>
      </c>
      <c r="J362" s="4">
        <f t="shared" si="10"/>
        <v>12.501876895392879</v>
      </c>
      <c r="K362" s="4">
        <f t="shared" si="11"/>
        <v>23.348492279603043</v>
      </c>
    </row>
    <row r="363" spans="1:11" x14ac:dyDescent="0.25">
      <c r="A363" s="1">
        <v>86222</v>
      </c>
      <c r="B363" t="s">
        <v>1334</v>
      </c>
      <c r="C363" t="s">
        <v>1381</v>
      </c>
      <c r="D363" s="2">
        <v>39.996159629127092</v>
      </c>
      <c r="E363" s="2">
        <v>22.284860258445995</v>
      </c>
      <c r="F363" s="2">
        <v>28.931846421717029</v>
      </c>
      <c r="G363" s="3">
        <v>1168</v>
      </c>
      <c r="H363">
        <v>34.298209999999997</v>
      </c>
      <c r="I363">
        <v>52.292450000000002</v>
      </c>
      <c r="J363" s="4">
        <f t="shared" si="10"/>
        <v>12.013349741554002</v>
      </c>
      <c r="K363" s="4">
        <f t="shared" si="11"/>
        <v>23.360603578282973</v>
      </c>
    </row>
    <row r="364" spans="1:11" x14ac:dyDescent="0.25">
      <c r="A364" s="1">
        <v>93931</v>
      </c>
      <c r="B364" t="s">
        <v>1458</v>
      </c>
      <c r="C364" t="s">
        <v>1488</v>
      </c>
      <c r="D364" s="2">
        <v>38.823037395485791</v>
      </c>
      <c r="E364" s="2">
        <v>20.886101936328927</v>
      </c>
      <c r="F364" s="2">
        <v>21.001844781242806</v>
      </c>
      <c r="G364" s="3">
        <v>3104</v>
      </c>
      <c r="H364">
        <v>32.690950000000001</v>
      </c>
      <c r="I364">
        <v>44.373699999999999</v>
      </c>
      <c r="J364" s="4">
        <f t="shared" si="10"/>
        <v>11.804848063671074</v>
      </c>
      <c r="K364" s="4">
        <f t="shared" si="11"/>
        <v>23.371855218757194</v>
      </c>
    </row>
    <row r="365" spans="1:11" x14ac:dyDescent="0.25">
      <c r="A365" s="1">
        <v>52570</v>
      </c>
      <c r="B365" t="s">
        <v>775</v>
      </c>
      <c r="C365" t="s">
        <v>806</v>
      </c>
      <c r="D365" s="2">
        <v>49.321384590632825</v>
      </c>
      <c r="E365" s="2">
        <v>24.5072917942834</v>
      </c>
      <c r="F365" s="2">
        <v>30.606547930273273</v>
      </c>
      <c r="G365" s="3">
        <v>1619</v>
      </c>
      <c r="H365">
        <v>37.97813</v>
      </c>
      <c r="I365">
        <v>53.985340000000001</v>
      </c>
      <c r="J365" s="4">
        <f t="shared" si="10"/>
        <v>13.4708382057166</v>
      </c>
      <c r="K365" s="4">
        <f t="shared" si="11"/>
        <v>23.378792069726728</v>
      </c>
    </row>
    <row r="366" spans="1:11" x14ac:dyDescent="0.25">
      <c r="A366" s="1">
        <v>37912</v>
      </c>
      <c r="B366" t="s">
        <v>516</v>
      </c>
      <c r="C366" t="s">
        <v>417</v>
      </c>
      <c r="D366" s="2">
        <v>32.217897477958275</v>
      </c>
      <c r="E366" s="2">
        <v>13.804901574774858</v>
      </c>
      <c r="F366" s="2">
        <v>15.369130804930785</v>
      </c>
      <c r="G366" s="3">
        <v>4239</v>
      </c>
      <c r="H366">
        <v>24.837520000000001</v>
      </c>
      <c r="I366">
        <v>38.751480000000001</v>
      </c>
      <c r="J366" s="4">
        <f t="shared" si="10"/>
        <v>11.032618425225143</v>
      </c>
      <c r="K366" s="4">
        <f t="shared" si="11"/>
        <v>23.382349195069217</v>
      </c>
    </row>
    <row r="367" spans="1:11" x14ac:dyDescent="0.25">
      <c r="A367" s="1">
        <v>40544</v>
      </c>
      <c r="B367" t="s">
        <v>591</v>
      </c>
      <c r="C367" t="s">
        <v>603</v>
      </c>
      <c r="D367" s="2">
        <v>72.429979279108778</v>
      </c>
      <c r="E367" s="2">
        <v>37.673448052230206</v>
      </c>
      <c r="F367" s="2">
        <v>41.528754244323984</v>
      </c>
      <c r="G367" s="3">
        <v>1780</v>
      </c>
      <c r="H367">
        <v>48.991610000000001</v>
      </c>
      <c r="I367">
        <v>64.920169999999999</v>
      </c>
      <c r="J367" s="4">
        <f t="shared" si="10"/>
        <v>11.318161947769795</v>
      </c>
      <c r="K367" s="4">
        <f t="shared" si="11"/>
        <v>23.391415755676014</v>
      </c>
    </row>
    <row r="368" spans="1:11" x14ac:dyDescent="0.25">
      <c r="A368" s="1">
        <v>153589</v>
      </c>
      <c r="B368" t="s">
        <v>2427</v>
      </c>
      <c r="C368" t="s">
        <v>236</v>
      </c>
      <c r="D368" s="2">
        <v>42.64532379018781</v>
      </c>
      <c r="E368" s="2">
        <v>14.729708025653306</v>
      </c>
      <c r="F368" s="2">
        <v>21.859800685865356</v>
      </c>
      <c r="G368" s="3">
        <v>2660</v>
      </c>
      <c r="H368">
        <v>25.400379999999998</v>
      </c>
      <c r="I368">
        <v>45.280970000000003</v>
      </c>
      <c r="J368" s="4">
        <f t="shared" si="10"/>
        <v>10.670671974346693</v>
      </c>
      <c r="K368" s="4">
        <f t="shared" si="11"/>
        <v>23.421169314134648</v>
      </c>
    </row>
    <row r="369" spans="1:11" x14ac:dyDescent="0.25">
      <c r="A369" s="1">
        <v>52721</v>
      </c>
      <c r="B369" t="s">
        <v>775</v>
      </c>
      <c r="C369" t="s">
        <v>809</v>
      </c>
      <c r="D369" s="2">
        <v>37.937622395830893</v>
      </c>
      <c r="E369" s="2">
        <v>25.691859794655624</v>
      </c>
      <c r="F369" s="2">
        <v>24.517386662747754</v>
      </c>
      <c r="G369" s="3">
        <v>1308</v>
      </c>
      <c r="H369">
        <v>40.192450000000001</v>
      </c>
      <c r="I369">
        <v>47.956980000000001</v>
      </c>
      <c r="J369" s="4">
        <f t="shared" si="10"/>
        <v>14.500590205344377</v>
      </c>
      <c r="K369" s="4">
        <f t="shared" si="11"/>
        <v>23.439593337252248</v>
      </c>
    </row>
    <row r="370" spans="1:11" x14ac:dyDescent="0.25">
      <c r="A370" s="1">
        <v>31208</v>
      </c>
      <c r="B370" t="s">
        <v>361</v>
      </c>
      <c r="C370" t="s">
        <v>436</v>
      </c>
      <c r="D370" s="2">
        <v>48.021535079849095</v>
      </c>
      <c r="E370" s="2">
        <v>21.689493270985267</v>
      </c>
      <c r="F370" s="2">
        <v>20.884366818290719</v>
      </c>
      <c r="G370" s="3">
        <v>1162</v>
      </c>
      <c r="H370">
        <v>36.354349999999997</v>
      </c>
      <c r="I370">
        <v>44.324460000000002</v>
      </c>
      <c r="J370" s="4">
        <f t="shared" si="10"/>
        <v>14.66485672901473</v>
      </c>
      <c r="K370" s="4">
        <f t="shared" si="11"/>
        <v>23.440093181709283</v>
      </c>
    </row>
    <row r="371" spans="1:11" x14ac:dyDescent="0.25">
      <c r="A371" s="1">
        <v>154139</v>
      </c>
      <c r="B371" t="s">
        <v>2427</v>
      </c>
      <c r="C371" t="s">
        <v>2040</v>
      </c>
      <c r="D371" s="2">
        <v>34.517405903074078</v>
      </c>
      <c r="E371" s="2">
        <v>19.180872641174311</v>
      </c>
      <c r="F371" s="2">
        <v>22.851841294519744</v>
      </c>
      <c r="G371" s="3">
        <v>2306</v>
      </c>
      <c r="H371">
        <v>30.593499999999999</v>
      </c>
      <c r="I371">
        <v>46.303280000000001</v>
      </c>
      <c r="J371" s="4">
        <f t="shared" si="10"/>
        <v>11.412627358825688</v>
      </c>
      <c r="K371" s="4">
        <f t="shared" si="11"/>
        <v>23.451438705480257</v>
      </c>
    </row>
    <row r="372" spans="1:11" x14ac:dyDescent="0.25">
      <c r="A372" s="1">
        <v>154665</v>
      </c>
      <c r="B372" t="s">
        <v>2427</v>
      </c>
      <c r="C372" t="s">
        <v>2491</v>
      </c>
      <c r="D372" s="2">
        <v>23.849430381764176</v>
      </c>
      <c r="E372" s="2">
        <v>18.731618922610132</v>
      </c>
      <c r="F372" s="2">
        <v>15.746230129106349</v>
      </c>
      <c r="G372" s="3">
        <v>2979</v>
      </c>
      <c r="H372">
        <v>31.745249999999999</v>
      </c>
      <c r="I372">
        <v>39.201560000000001</v>
      </c>
      <c r="J372" s="4">
        <f t="shared" si="10"/>
        <v>13.013631077389867</v>
      </c>
      <c r="K372" s="4">
        <f t="shared" si="11"/>
        <v>23.45532987089365</v>
      </c>
    </row>
    <row r="373" spans="1:11" x14ac:dyDescent="0.25">
      <c r="A373" s="1">
        <v>122392</v>
      </c>
      <c r="B373" t="s">
        <v>1906</v>
      </c>
      <c r="C373" t="s">
        <v>1072</v>
      </c>
      <c r="D373" s="2">
        <v>26.046878472370306</v>
      </c>
      <c r="E373" s="2">
        <v>21.488435702268831</v>
      </c>
      <c r="F373" s="2">
        <v>19.095321690003335</v>
      </c>
      <c r="G373" s="3">
        <v>2211</v>
      </c>
      <c r="H373">
        <v>34.223669999999998</v>
      </c>
      <c r="I373">
        <v>42.56268</v>
      </c>
      <c r="J373" s="4">
        <f t="shared" si="10"/>
        <v>12.735234297731168</v>
      </c>
      <c r="K373" s="4">
        <f t="shared" si="11"/>
        <v>23.467358309996666</v>
      </c>
    </row>
    <row r="374" spans="1:11" x14ac:dyDescent="0.25">
      <c r="A374" s="1">
        <v>116171</v>
      </c>
      <c r="B374" t="s">
        <v>1819</v>
      </c>
      <c r="C374" t="s">
        <v>1845</v>
      </c>
      <c r="D374" s="2">
        <v>43.939111656339428</v>
      </c>
      <c r="E374" s="2">
        <v>27.631227854833327</v>
      </c>
      <c r="F374" s="2">
        <v>25.330341526465876</v>
      </c>
      <c r="G374" s="3">
        <v>1529</v>
      </c>
      <c r="H374">
        <v>43.62744</v>
      </c>
      <c r="I374">
        <v>48.807749999999999</v>
      </c>
      <c r="J374" s="4">
        <f t="shared" si="10"/>
        <v>15.996212145166673</v>
      </c>
      <c r="K374" s="4">
        <f t="shared" si="11"/>
        <v>23.477408473534123</v>
      </c>
    </row>
    <row r="375" spans="1:11" x14ac:dyDescent="0.25">
      <c r="A375" s="1">
        <v>128052</v>
      </c>
      <c r="B375" t="s">
        <v>1977</v>
      </c>
      <c r="C375" t="s">
        <v>1493</v>
      </c>
      <c r="D375" s="2">
        <v>38.251798173193478</v>
      </c>
      <c r="E375" s="2">
        <v>27.371725590176471</v>
      </c>
      <c r="F375" s="2">
        <v>20.849655400952429</v>
      </c>
      <c r="G375" s="3">
        <v>2033</v>
      </c>
      <c r="H375">
        <v>41.497680000000003</v>
      </c>
      <c r="I375">
        <v>44.330979999999997</v>
      </c>
      <c r="J375" s="4">
        <f t="shared" si="10"/>
        <v>14.125954409823532</v>
      </c>
      <c r="K375" s="4">
        <f t="shared" si="11"/>
        <v>23.481324599047568</v>
      </c>
    </row>
    <row r="376" spans="1:11" x14ac:dyDescent="0.25">
      <c r="A376" s="1">
        <v>154228</v>
      </c>
      <c r="B376" t="s">
        <v>2427</v>
      </c>
      <c r="C376" t="s">
        <v>677</v>
      </c>
      <c r="D376" s="2">
        <v>33.638095953696727</v>
      </c>
      <c r="E376" s="2">
        <v>19.660296691442266</v>
      </c>
      <c r="F376" s="2">
        <v>18.680332506751277</v>
      </c>
      <c r="G376" s="3">
        <v>2242</v>
      </c>
      <c r="H376">
        <v>32.297699999999999</v>
      </c>
      <c r="I376">
        <v>42.166249999999998</v>
      </c>
      <c r="J376" s="4">
        <f t="shared" si="10"/>
        <v>12.637403308557733</v>
      </c>
      <c r="K376" s="4">
        <f t="shared" si="11"/>
        <v>23.485917493248721</v>
      </c>
    </row>
    <row r="377" spans="1:11" x14ac:dyDescent="0.25">
      <c r="A377" s="1">
        <v>73503</v>
      </c>
      <c r="B377" t="s">
        <v>1108</v>
      </c>
      <c r="C377" t="s">
        <v>1174</v>
      </c>
      <c r="D377" s="2">
        <v>35.23410997192277</v>
      </c>
      <c r="E377" s="2">
        <v>25.13243304969037</v>
      </c>
      <c r="F377" s="2">
        <v>19.935749773774834</v>
      </c>
      <c r="G377" s="3">
        <v>2538</v>
      </c>
      <c r="H377">
        <v>37.090789999999998</v>
      </c>
      <c r="I377">
        <v>43.426470000000002</v>
      </c>
      <c r="J377" s="4">
        <f t="shared" si="10"/>
        <v>11.958356950309629</v>
      </c>
      <c r="K377" s="4">
        <f t="shared" si="11"/>
        <v>23.490720226225168</v>
      </c>
    </row>
    <row r="378" spans="1:11" x14ac:dyDescent="0.25">
      <c r="A378" s="1">
        <v>89348</v>
      </c>
      <c r="B378" t="s">
        <v>1393</v>
      </c>
      <c r="C378" t="s">
        <v>1428</v>
      </c>
      <c r="D378" s="2">
        <v>50.813502290406817</v>
      </c>
      <c r="E378" s="2">
        <v>25.991460044002384</v>
      </c>
      <c r="F378" s="2">
        <v>32.183697439433871</v>
      </c>
      <c r="G378" s="3">
        <v>1460</v>
      </c>
      <c r="H378">
        <v>39.77467</v>
      </c>
      <c r="I378">
        <v>55.689520000000002</v>
      </c>
      <c r="J378" s="4">
        <f t="shared" si="10"/>
        <v>13.783209955997616</v>
      </c>
      <c r="K378" s="4">
        <f t="shared" si="11"/>
        <v>23.505822560566131</v>
      </c>
    </row>
    <row r="379" spans="1:11" x14ac:dyDescent="0.25">
      <c r="A379" s="1">
        <v>111097</v>
      </c>
      <c r="B379" t="s">
        <v>1761</v>
      </c>
      <c r="C379" t="s">
        <v>1778</v>
      </c>
      <c r="D379" s="2">
        <v>24.534056512313914</v>
      </c>
      <c r="E379" s="2">
        <v>19.583173906104328</v>
      </c>
      <c r="F379" s="2">
        <v>23.447629918234679</v>
      </c>
      <c r="G379" s="3">
        <v>2077</v>
      </c>
      <c r="H379">
        <v>30.973649999999999</v>
      </c>
      <c r="I379">
        <v>46.962069999999997</v>
      </c>
      <c r="J379" s="4">
        <f t="shared" si="10"/>
        <v>11.390476093895671</v>
      </c>
      <c r="K379" s="4">
        <f t="shared" si="11"/>
        <v>23.514440081765319</v>
      </c>
    </row>
    <row r="380" spans="1:11" x14ac:dyDescent="0.25">
      <c r="A380" s="1">
        <v>73567</v>
      </c>
      <c r="B380" t="s">
        <v>1108</v>
      </c>
      <c r="C380" t="s">
        <v>1175</v>
      </c>
      <c r="D380" s="2">
        <v>43.993522465793788</v>
      </c>
      <c r="E380" s="2">
        <v>20.712396166512569</v>
      </c>
      <c r="F380" s="2">
        <v>20.955423788558168</v>
      </c>
      <c r="G380" s="3">
        <v>4959</v>
      </c>
      <c r="H380">
        <v>31.229220000000002</v>
      </c>
      <c r="I380">
        <v>44.471029999999999</v>
      </c>
      <c r="J380" s="4">
        <f t="shared" si="10"/>
        <v>10.516823833487432</v>
      </c>
      <c r="K380" s="4">
        <f t="shared" si="11"/>
        <v>23.515606211441831</v>
      </c>
    </row>
    <row r="381" spans="1:11" x14ac:dyDescent="0.25">
      <c r="A381" s="1">
        <v>137363</v>
      </c>
      <c r="B381" t="s">
        <v>2162</v>
      </c>
      <c r="C381" t="s">
        <v>2180</v>
      </c>
      <c r="D381" s="2">
        <v>41.213754540383889</v>
      </c>
      <c r="E381" s="2">
        <v>20.978460757040615</v>
      </c>
      <c r="F381" s="2">
        <v>20.147411574725659</v>
      </c>
      <c r="G381" s="3">
        <v>1600</v>
      </c>
      <c r="H381">
        <v>35.727910000000001</v>
      </c>
      <c r="I381">
        <v>43.663580000000003</v>
      </c>
      <c r="J381" s="4">
        <f t="shared" si="10"/>
        <v>14.749449242959386</v>
      </c>
      <c r="K381" s="4">
        <f t="shared" si="11"/>
        <v>23.516168425274344</v>
      </c>
    </row>
    <row r="382" spans="1:11" x14ac:dyDescent="0.25">
      <c r="A382" s="1">
        <v>90431</v>
      </c>
      <c r="B382" t="s">
        <v>1393</v>
      </c>
      <c r="C382" t="s">
        <v>1439</v>
      </c>
      <c r="D382" s="2">
        <v>56.745185763201945</v>
      </c>
      <c r="E382" s="2">
        <v>40.297849063561827</v>
      </c>
      <c r="F382" s="2">
        <v>45.779406262050678</v>
      </c>
      <c r="G382" s="3">
        <v>1142</v>
      </c>
      <c r="H382">
        <v>54.97457</v>
      </c>
      <c r="I382">
        <v>69.301479999999998</v>
      </c>
      <c r="J382" s="4">
        <f t="shared" si="10"/>
        <v>14.676720936438173</v>
      </c>
      <c r="K382" s="4">
        <f t="shared" si="11"/>
        <v>23.52207373794932</v>
      </c>
    </row>
    <row r="383" spans="1:11" x14ac:dyDescent="0.25">
      <c r="A383" s="1">
        <v>174218</v>
      </c>
      <c r="B383" t="s">
        <v>2699</v>
      </c>
      <c r="C383" t="s">
        <v>2760</v>
      </c>
      <c r="D383" s="2">
        <v>59.669663591503983</v>
      </c>
      <c r="E383" s="2">
        <v>33.068560300751351</v>
      </c>
      <c r="F383" s="2">
        <v>28.038599286012577</v>
      </c>
      <c r="G383" s="3">
        <v>1587</v>
      </c>
      <c r="H383">
        <v>49.230350000000001</v>
      </c>
      <c r="I383">
        <v>51.569839999999999</v>
      </c>
      <c r="J383" s="4">
        <f t="shared" si="10"/>
        <v>16.161789699248651</v>
      </c>
      <c r="K383" s="4">
        <f t="shared" si="11"/>
        <v>23.531240713987422</v>
      </c>
    </row>
    <row r="384" spans="1:11" x14ac:dyDescent="0.25">
      <c r="A384" s="1">
        <v>153124</v>
      </c>
      <c r="B384" t="s">
        <v>2427</v>
      </c>
      <c r="C384" t="s">
        <v>621</v>
      </c>
      <c r="D384" s="2">
        <v>47.143263821749599</v>
      </c>
      <c r="E384" s="2">
        <v>27.099891194808006</v>
      </c>
      <c r="F384" s="2">
        <v>24.408019002257518</v>
      </c>
      <c r="G384" s="3">
        <v>2201</v>
      </c>
      <c r="H384">
        <v>40.523479999999999</v>
      </c>
      <c r="I384">
        <v>47.956139999999998</v>
      </c>
      <c r="J384" s="4">
        <f t="shared" si="10"/>
        <v>13.423588805191994</v>
      </c>
      <c r="K384" s="4">
        <f t="shared" si="11"/>
        <v>23.54812099774248</v>
      </c>
    </row>
    <row r="385" spans="1:11" x14ac:dyDescent="0.25">
      <c r="A385" s="1">
        <v>129914</v>
      </c>
      <c r="B385" t="s">
        <v>1977</v>
      </c>
      <c r="C385" t="s">
        <v>2056</v>
      </c>
      <c r="D385" s="2">
        <v>25.808408930100065</v>
      </c>
      <c r="E385" s="2">
        <v>25.864672277705921</v>
      </c>
      <c r="F385" s="2">
        <v>27.699429036695175</v>
      </c>
      <c r="G385" s="3">
        <v>1956</v>
      </c>
      <c r="H385">
        <v>40.533520000000003</v>
      </c>
      <c r="I385">
        <v>51.2483</v>
      </c>
      <c r="J385" s="4">
        <f t="shared" si="10"/>
        <v>14.668847722294082</v>
      </c>
      <c r="K385" s="4">
        <f t="shared" si="11"/>
        <v>23.548870963304825</v>
      </c>
    </row>
    <row r="386" spans="1:11" x14ac:dyDescent="0.25">
      <c r="A386" s="1">
        <v>56265</v>
      </c>
      <c r="B386" t="s">
        <v>851</v>
      </c>
      <c r="C386" t="s">
        <v>873</v>
      </c>
      <c r="D386" s="2">
        <v>54.734127182698813</v>
      </c>
      <c r="E386" s="2">
        <v>16.812891537423184</v>
      </c>
      <c r="F386" s="2">
        <v>24.821403112321743</v>
      </c>
      <c r="G386" s="3">
        <v>1358</v>
      </c>
      <c r="H386">
        <v>25.837990000000001</v>
      </c>
      <c r="I386">
        <v>48.376800000000003</v>
      </c>
      <c r="J386" s="4">
        <f t="shared" ref="J386:J449" si="12">H386-E386</f>
        <v>9.0250984625768176</v>
      </c>
      <c r="K386" s="4">
        <f t="shared" ref="K386:K449" si="13">I386-F386</f>
        <v>23.55539688767826</v>
      </c>
    </row>
    <row r="387" spans="1:11" x14ac:dyDescent="0.25">
      <c r="A387" s="1">
        <v>12572</v>
      </c>
      <c r="B387" t="s">
        <v>86</v>
      </c>
      <c r="C387" t="s">
        <v>155</v>
      </c>
      <c r="D387" s="2">
        <v>40.404606722813099</v>
      </c>
      <c r="E387" s="2">
        <v>23.244803666289254</v>
      </c>
      <c r="F387" s="2">
        <v>22.961779690826592</v>
      </c>
      <c r="G387" s="3">
        <v>1634</v>
      </c>
      <c r="H387">
        <v>36.011879999999998</v>
      </c>
      <c r="I387">
        <v>46.524749999999997</v>
      </c>
      <c r="J387" s="4">
        <f t="shared" si="12"/>
        <v>12.767076333710744</v>
      </c>
      <c r="K387" s="4">
        <f t="shared" si="13"/>
        <v>23.562970309173405</v>
      </c>
    </row>
    <row r="388" spans="1:11" x14ac:dyDescent="0.25">
      <c r="A388" s="1">
        <v>169404</v>
      </c>
      <c r="B388" t="s">
        <v>2699</v>
      </c>
      <c r="C388" t="s">
        <v>2720</v>
      </c>
      <c r="D388" s="2">
        <v>21.26679696380522</v>
      </c>
      <c r="E388" s="2">
        <v>8.115616167630737</v>
      </c>
      <c r="F388" s="2">
        <v>23.406648425047237</v>
      </c>
      <c r="G388" s="3">
        <v>1996</v>
      </c>
      <c r="H388">
        <v>19.36562</v>
      </c>
      <c r="I388">
        <v>46.981250000000003</v>
      </c>
      <c r="J388" s="4">
        <f t="shared" si="12"/>
        <v>11.250003832369263</v>
      </c>
      <c r="K388" s="4">
        <f t="shared" si="13"/>
        <v>23.574601574952766</v>
      </c>
    </row>
    <row r="389" spans="1:11" x14ac:dyDescent="0.25">
      <c r="A389" s="1">
        <v>140244</v>
      </c>
      <c r="B389" t="s">
        <v>2218</v>
      </c>
      <c r="C389" t="s">
        <v>2228</v>
      </c>
      <c r="D389" s="2">
        <v>54.021498415154795</v>
      </c>
      <c r="E389" s="2">
        <v>27.809830681940038</v>
      </c>
      <c r="F389" s="2">
        <v>29.921435439084384</v>
      </c>
      <c r="G389" s="3">
        <v>1440</v>
      </c>
      <c r="H389">
        <v>40.657179999999997</v>
      </c>
      <c r="I389">
        <v>53.504820000000002</v>
      </c>
      <c r="J389" s="4">
        <f t="shared" si="12"/>
        <v>12.847349318059958</v>
      </c>
      <c r="K389" s="4">
        <f t="shared" si="13"/>
        <v>23.583384560915619</v>
      </c>
    </row>
    <row r="390" spans="1:11" x14ac:dyDescent="0.25">
      <c r="A390" s="1">
        <v>170952</v>
      </c>
      <c r="B390" t="s">
        <v>2699</v>
      </c>
      <c r="C390" t="s">
        <v>2732</v>
      </c>
      <c r="D390" s="2">
        <v>38.017935534104453</v>
      </c>
      <c r="E390" s="2">
        <v>20.919177712172999</v>
      </c>
      <c r="F390" s="2">
        <v>24.95845333173115</v>
      </c>
      <c r="G390" s="3">
        <v>3127</v>
      </c>
      <c r="H390">
        <v>33.565600000000003</v>
      </c>
      <c r="I390">
        <v>48.5426</v>
      </c>
      <c r="J390" s="4">
        <f t="shared" si="12"/>
        <v>12.646422287827004</v>
      </c>
      <c r="K390" s="4">
        <f t="shared" si="13"/>
        <v>23.584146668268851</v>
      </c>
    </row>
    <row r="391" spans="1:11" x14ac:dyDescent="0.25">
      <c r="A391" s="1">
        <v>38321</v>
      </c>
      <c r="B391" t="s">
        <v>516</v>
      </c>
      <c r="C391" t="s">
        <v>559</v>
      </c>
      <c r="D391" s="2">
        <v>32.424906734904319</v>
      </c>
      <c r="E391" s="2">
        <v>15.475202439276229</v>
      </c>
      <c r="F391" s="2">
        <v>12.843172461681268</v>
      </c>
      <c r="G391" s="3">
        <v>2706</v>
      </c>
      <c r="H391">
        <v>28.422630000000002</v>
      </c>
      <c r="I391">
        <v>36.43282</v>
      </c>
      <c r="J391" s="4">
        <f t="shared" si="12"/>
        <v>12.947427560723773</v>
      </c>
      <c r="K391" s="4">
        <f t="shared" si="13"/>
        <v>23.589647538318729</v>
      </c>
    </row>
    <row r="392" spans="1:11" x14ac:dyDescent="0.25">
      <c r="A392" s="1">
        <v>130062</v>
      </c>
      <c r="B392" t="s">
        <v>1977</v>
      </c>
      <c r="C392" t="s">
        <v>2058</v>
      </c>
      <c r="D392" s="2">
        <v>21.34235693741304</v>
      </c>
      <c r="E392" s="2">
        <v>15.764270388644661</v>
      </c>
      <c r="F392" s="2">
        <v>18.644793051438278</v>
      </c>
      <c r="G392" s="3">
        <v>2119</v>
      </c>
      <c r="H392">
        <v>28.60988</v>
      </c>
      <c r="I392">
        <v>42.256390000000003</v>
      </c>
      <c r="J392" s="4">
        <f t="shared" si="12"/>
        <v>12.845609611355339</v>
      </c>
      <c r="K392" s="4">
        <f t="shared" si="13"/>
        <v>23.611596948561726</v>
      </c>
    </row>
    <row r="393" spans="1:11" x14ac:dyDescent="0.25">
      <c r="A393" s="1">
        <v>130124</v>
      </c>
      <c r="B393" t="s">
        <v>1977</v>
      </c>
      <c r="C393" t="s">
        <v>2059</v>
      </c>
      <c r="D393" s="2">
        <v>37.097016503374554</v>
      </c>
      <c r="E393" s="2">
        <v>26.331304835862273</v>
      </c>
      <c r="F393" s="2">
        <v>30.193131896149033</v>
      </c>
      <c r="G393" s="3">
        <v>2126</v>
      </c>
      <c r="H393">
        <v>39.186410000000002</v>
      </c>
      <c r="I393">
        <v>53.821489999999997</v>
      </c>
      <c r="J393" s="4">
        <f t="shared" si="12"/>
        <v>12.855105164137729</v>
      </c>
      <c r="K393" s="4">
        <f t="shared" si="13"/>
        <v>23.628358103850964</v>
      </c>
    </row>
    <row r="394" spans="1:11" x14ac:dyDescent="0.25">
      <c r="A394" s="1">
        <v>23047</v>
      </c>
      <c r="B394" t="s">
        <v>268</v>
      </c>
      <c r="C394" t="s">
        <v>312</v>
      </c>
      <c r="D394" s="2">
        <v>42.101398748621257</v>
      </c>
      <c r="E394" s="2">
        <v>23.31774757724768</v>
      </c>
      <c r="F394" s="2">
        <v>19.065199901215813</v>
      </c>
      <c r="G394" s="3">
        <v>2341</v>
      </c>
      <c r="H394">
        <v>37.53472</v>
      </c>
      <c r="I394">
        <v>42.698909999999998</v>
      </c>
      <c r="J394" s="4">
        <f t="shared" si="12"/>
        <v>14.21697242275232</v>
      </c>
      <c r="K394" s="4">
        <f t="shared" si="13"/>
        <v>23.633710098784185</v>
      </c>
    </row>
    <row r="395" spans="1:11" x14ac:dyDescent="0.25">
      <c r="A395" s="1">
        <v>127625</v>
      </c>
      <c r="B395" t="s">
        <v>1977</v>
      </c>
      <c r="C395" t="s">
        <v>2021</v>
      </c>
      <c r="D395" s="2">
        <v>31.358290034790958</v>
      </c>
      <c r="E395" s="2">
        <v>27.809122663034056</v>
      </c>
      <c r="F395" s="2">
        <v>25.054423038773749</v>
      </c>
      <c r="G395" s="3">
        <v>2342</v>
      </c>
      <c r="H395">
        <v>42.549430000000001</v>
      </c>
      <c r="I395">
        <v>48.68927</v>
      </c>
      <c r="J395" s="4">
        <f t="shared" si="12"/>
        <v>14.740307336965945</v>
      </c>
      <c r="K395" s="4">
        <f t="shared" si="13"/>
        <v>23.634846961226252</v>
      </c>
    </row>
    <row r="396" spans="1:11" x14ac:dyDescent="0.25">
      <c r="A396" s="1">
        <v>94125</v>
      </c>
      <c r="B396" t="s">
        <v>1458</v>
      </c>
      <c r="C396" t="s">
        <v>1492</v>
      </c>
      <c r="D396" s="2">
        <v>42.596451024036028</v>
      </c>
      <c r="E396" s="2">
        <v>16.684723987895676</v>
      </c>
      <c r="F396" s="2">
        <v>19.498350479711746</v>
      </c>
      <c r="G396" s="3">
        <v>2668</v>
      </c>
      <c r="H396">
        <v>26.891629999999999</v>
      </c>
      <c r="I396">
        <v>43.13523</v>
      </c>
      <c r="J396" s="4">
        <f t="shared" si="12"/>
        <v>10.206906012104323</v>
      </c>
      <c r="K396" s="4">
        <f t="shared" si="13"/>
        <v>23.636879520288254</v>
      </c>
    </row>
    <row r="397" spans="1:11" x14ac:dyDescent="0.25">
      <c r="A397" s="1">
        <v>149584</v>
      </c>
      <c r="B397" t="s">
        <v>2334</v>
      </c>
      <c r="C397" t="s">
        <v>2384</v>
      </c>
      <c r="D397" s="2">
        <v>16.007254385325083</v>
      </c>
      <c r="E397" s="2">
        <v>21.550814225090409</v>
      </c>
      <c r="F397" s="2">
        <v>22.338489488783875</v>
      </c>
      <c r="G397" s="3">
        <v>1856</v>
      </c>
      <c r="H397">
        <v>33.979680000000002</v>
      </c>
      <c r="I397">
        <v>45.984389999999998</v>
      </c>
      <c r="J397" s="4">
        <f t="shared" si="12"/>
        <v>12.428865774909593</v>
      </c>
      <c r="K397" s="4">
        <f t="shared" si="13"/>
        <v>23.645900511216123</v>
      </c>
    </row>
    <row r="398" spans="1:11" x14ac:dyDescent="0.25">
      <c r="A398" s="1">
        <v>89954</v>
      </c>
      <c r="B398" t="s">
        <v>1393</v>
      </c>
      <c r="C398" t="s">
        <v>1433</v>
      </c>
      <c r="D398" s="2">
        <v>53.382379102012088</v>
      </c>
      <c r="E398" s="2">
        <v>29.625168051342389</v>
      </c>
      <c r="F398" s="2">
        <v>32.802363928432534</v>
      </c>
      <c r="G398" s="3">
        <v>1385</v>
      </c>
      <c r="H398">
        <v>42.555419999999998</v>
      </c>
      <c r="I398">
        <v>56.449159999999999</v>
      </c>
      <c r="J398" s="4">
        <f t="shared" si="12"/>
        <v>12.93025194865761</v>
      </c>
      <c r="K398" s="4">
        <f t="shared" si="13"/>
        <v>23.646796071567465</v>
      </c>
    </row>
    <row r="399" spans="1:11" x14ac:dyDescent="0.25">
      <c r="A399" s="1">
        <v>176613</v>
      </c>
      <c r="B399" t="s">
        <v>2765</v>
      </c>
      <c r="C399" t="s">
        <v>2791</v>
      </c>
      <c r="D399" s="2">
        <v>45.248796024852993</v>
      </c>
      <c r="E399" s="2">
        <v>28.051525663220076</v>
      </c>
      <c r="F399" s="2">
        <v>23.685353211717388</v>
      </c>
      <c r="G399" s="3">
        <v>4616</v>
      </c>
      <c r="H399">
        <v>40.884880000000003</v>
      </c>
      <c r="I399">
        <v>47.350180000000002</v>
      </c>
      <c r="J399" s="4">
        <f t="shared" si="12"/>
        <v>12.833354336779927</v>
      </c>
      <c r="K399" s="4">
        <f t="shared" si="13"/>
        <v>23.664826788282614</v>
      </c>
    </row>
    <row r="400" spans="1:11" x14ac:dyDescent="0.25">
      <c r="A400" s="1">
        <v>94731</v>
      </c>
      <c r="B400" t="s">
        <v>1458</v>
      </c>
      <c r="C400" t="s">
        <v>770</v>
      </c>
      <c r="D400" s="2">
        <v>39.655193697332685</v>
      </c>
      <c r="E400" s="2">
        <v>14.70903291913268</v>
      </c>
      <c r="F400" s="2">
        <v>12.467487652990556</v>
      </c>
      <c r="G400" s="3">
        <v>1699</v>
      </c>
      <c r="H400">
        <v>23.852399999999999</v>
      </c>
      <c r="I400">
        <v>36.148090000000003</v>
      </c>
      <c r="J400" s="4">
        <f t="shared" si="12"/>
        <v>9.1433670808673195</v>
      </c>
      <c r="K400" s="4">
        <f t="shared" si="13"/>
        <v>23.680602347009447</v>
      </c>
    </row>
    <row r="401" spans="1:11" x14ac:dyDescent="0.25">
      <c r="A401" s="1">
        <v>94330</v>
      </c>
      <c r="B401" t="s">
        <v>1460</v>
      </c>
      <c r="C401" t="s">
        <v>1097</v>
      </c>
      <c r="D401" s="2">
        <v>41.052981132133532</v>
      </c>
      <c r="E401" s="2">
        <v>15.262190380288773</v>
      </c>
      <c r="F401" s="2">
        <v>7.2258876400170235</v>
      </c>
      <c r="G401" s="3">
        <v>2204</v>
      </c>
      <c r="H401">
        <v>29.871369999999999</v>
      </c>
      <c r="I401">
        <v>30.909479999999999</v>
      </c>
      <c r="J401" s="4">
        <f t="shared" si="12"/>
        <v>14.609179619711226</v>
      </c>
      <c r="K401" s="4">
        <f t="shared" si="13"/>
        <v>23.683592359982974</v>
      </c>
    </row>
    <row r="402" spans="1:11" x14ac:dyDescent="0.25">
      <c r="A402" s="1">
        <v>162791</v>
      </c>
      <c r="B402" t="s">
        <v>2636</v>
      </c>
      <c r="C402" t="s">
        <v>2647</v>
      </c>
      <c r="D402" s="2">
        <v>24.72206306994525</v>
      </c>
      <c r="E402" s="2">
        <v>24.149258909825942</v>
      </c>
      <c r="F402" s="2">
        <v>9.3724899260201866</v>
      </c>
      <c r="G402" s="3">
        <v>1560</v>
      </c>
      <c r="H402">
        <v>38.183039999999998</v>
      </c>
      <c r="I402">
        <v>33.057560000000002</v>
      </c>
      <c r="J402" s="4">
        <f t="shared" si="12"/>
        <v>14.033781090174056</v>
      </c>
      <c r="K402" s="4">
        <f t="shared" si="13"/>
        <v>23.685070073979816</v>
      </c>
    </row>
    <row r="403" spans="1:11" x14ac:dyDescent="0.25">
      <c r="A403" s="1">
        <v>174085</v>
      </c>
      <c r="B403" t="s">
        <v>2699</v>
      </c>
      <c r="C403" t="s">
        <v>1032</v>
      </c>
      <c r="D403" s="2">
        <v>40.960975183041583</v>
      </c>
      <c r="E403" s="2">
        <v>11.86497842763001</v>
      </c>
      <c r="F403" s="2">
        <v>27.988165173667955</v>
      </c>
      <c r="G403" s="3">
        <v>2484</v>
      </c>
      <c r="H403">
        <v>20.461089999999999</v>
      </c>
      <c r="I403">
        <v>51.688459999999999</v>
      </c>
      <c r="J403" s="4">
        <f t="shared" si="12"/>
        <v>8.5961115723699884</v>
      </c>
      <c r="K403" s="4">
        <f t="shared" si="13"/>
        <v>23.700294826332044</v>
      </c>
    </row>
    <row r="404" spans="1:11" x14ac:dyDescent="0.25">
      <c r="A404" s="1">
        <v>10417</v>
      </c>
      <c r="B404" t="s">
        <v>86</v>
      </c>
      <c r="C404" t="s">
        <v>112</v>
      </c>
      <c r="D404" s="2">
        <v>52.76793807993861</v>
      </c>
      <c r="E404" s="2">
        <v>26.405818348036874</v>
      </c>
      <c r="F404" s="2">
        <v>31.724305768054013</v>
      </c>
      <c r="G404" s="3">
        <v>1291</v>
      </c>
      <c r="H404">
        <v>39.90849</v>
      </c>
      <c r="I404">
        <v>55.435980000000001</v>
      </c>
      <c r="J404" s="4">
        <f t="shared" si="12"/>
        <v>13.502671651963126</v>
      </c>
      <c r="K404" s="4">
        <f t="shared" si="13"/>
        <v>23.711674231945988</v>
      </c>
    </row>
    <row r="405" spans="1:11" x14ac:dyDescent="0.25">
      <c r="A405" s="1">
        <v>30871</v>
      </c>
      <c r="B405" t="s">
        <v>361</v>
      </c>
      <c r="C405" t="s">
        <v>430</v>
      </c>
      <c r="D405" s="2">
        <v>54.67505810998945</v>
      </c>
      <c r="E405" s="2">
        <v>20.367370013338057</v>
      </c>
      <c r="F405" s="2">
        <v>25.087908932014791</v>
      </c>
      <c r="G405" s="3">
        <v>1841</v>
      </c>
      <c r="H405">
        <v>31.885739999999998</v>
      </c>
      <c r="I405">
        <v>48.822310000000002</v>
      </c>
      <c r="J405" s="4">
        <f t="shared" si="12"/>
        <v>11.518369986661941</v>
      </c>
      <c r="K405" s="4">
        <f t="shared" si="13"/>
        <v>23.73440106798521</v>
      </c>
    </row>
    <row r="406" spans="1:11" x14ac:dyDescent="0.25">
      <c r="A406" s="1">
        <v>39612</v>
      </c>
      <c r="B406" t="s">
        <v>516</v>
      </c>
      <c r="C406" t="s">
        <v>579</v>
      </c>
      <c r="D406" s="2">
        <v>34.390403209183063</v>
      </c>
      <c r="E406" s="2">
        <v>14.367678846336025</v>
      </c>
      <c r="F406" s="2">
        <v>24.114533776189351</v>
      </c>
      <c r="G406" s="3">
        <v>2012</v>
      </c>
      <c r="H406">
        <v>23.862010000000001</v>
      </c>
      <c r="I406">
        <v>47.855629999999998</v>
      </c>
      <c r="J406" s="4">
        <f t="shared" si="12"/>
        <v>9.4943311536639765</v>
      </c>
      <c r="K406" s="4">
        <f t="shared" si="13"/>
        <v>23.741096223810647</v>
      </c>
    </row>
    <row r="407" spans="1:11" x14ac:dyDescent="0.25">
      <c r="A407" s="1">
        <v>163208</v>
      </c>
      <c r="B407" t="s">
        <v>2636</v>
      </c>
      <c r="C407" t="s">
        <v>2651</v>
      </c>
      <c r="D407" s="2">
        <v>27.699532524967452</v>
      </c>
      <c r="E407" s="2">
        <v>19.011722509334888</v>
      </c>
      <c r="F407" s="2">
        <v>17.89097455402651</v>
      </c>
      <c r="G407" s="3">
        <v>1755</v>
      </c>
      <c r="H407">
        <v>30.351510000000001</v>
      </c>
      <c r="I407">
        <v>41.633499999999998</v>
      </c>
      <c r="J407" s="4">
        <f t="shared" si="12"/>
        <v>11.339787490665113</v>
      </c>
      <c r="K407" s="4">
        <f t="shared" si="13"/>
        <v>23.742525445973488</v>
      </c>
    </row>
    <row r="408" spans="1:11" x14ac:dyDescent="0.25">
      <c r="A408" s="1">
        <v>116439</v>
      </c>
      <c r="B408" t="s">
        <v>1819</v>
      </c>
      <c r="C408" t="s">
        <v>1850</v>
      </c>
      <c r="D408" s="2">
        <v>49.956155845969846</v>
      </c>
      <c r="E408" s="2">
        <v>32.197201180001173</v>
      </c>
      <c r="F408" s="2">
        <v>31.232733646663377</v>
      </c>
      <c r="G408" s="3">
        <v>1906</v>
      </c>
      <c r="H408">
        <v>46.563380000000002</v>
      </c>
      <c r="I408">
        <v>55.000439999999998</v>
      </c>
      <c r="J408" s="4">
        <f t="shared" si="12"/>
        <v>14.366178819998829</v>
      </c>
      <c r="K408" s="4">
        <f t="shared" si="13"/>
        <v>23.767706353336621</v>
      </c>
    </row>
    <row r="409" spans="1:11" x14ac:dyDescent="0.25">
      <c r="A409" s="1">
        <v>72409</v>
      </c>
      <c r="B409" t="s">
        <v>1108</v>
      </c>
      <c r="C409" t="s">
        <v>1152</v>
      </c>
      <c r="D409" s="2">
        <v>72.697989817476255</v>
      </c>
      <c r="E409" s="2">
        <v>25.944913498750445</v>
      </c>
      <c r="F409" s="2">
        <v>27.35523677815036</v>
      </c>
      <c r="G409" s="3">
        <v>1691</v>
      </c>
      <c r="H409">
        <v>37.312779999999997</v>
      </c>
      <c r="I409">
        <v>51.142240000000001</v>
      </c>
      <c r="J409" s="4">
        <f t="shared" si="12"/>
        <v>11.367866501249551</v>
      </c>
      <c r="K409" s="4">
        <f t="shared" si="13"/>
        <v>23.787003221849641</v>
      </c>
    </row>
    <row r="410" spans="1:11" x14ac:dyDescent="0.25">
      <c r="A410" s="1">
        <v>133394</v>
      </c>
      <c r="B410" t="s">
        <v>2071</v>
      </c>
      <c r="C410" t="s">
        <v>2117</v>
      </c>
      <c r="D410" s="2">
        <v>46.002038945924845</v>
      </c>
      <c r="E410" s="2">
        <v>20.663426605349525</v>
      </c>
      <c r="F410" s="2">
        <v>22.196856752199185</v>
      </c>
      <c r="G410" s="3">
        <v>3152</v>
      </c>
      <c r="H410">
        <v>34.087960000000002</v>
      </c>
      <c r="I410">
        <v>45.989150000000002</v>
      </c>
      <c r="J410" s="4">
        <f t="shared" si="12"/>
        <v>13.424533394650478</v>
      </c>
      <c r="K410" s="4">
        <f t="shared" si="13"/>
        <v>23.792293247800817</v>
      </c>
    </row>
    <row r="411" spans="1:11" x14ac:dyDescent="0.25">
      <c r="A411" s="1">
        <v>70673</v>
      </c>
      <c r="B411" t="s">
        <v>1108</v>
      </c>
      <c r="C411" t="s">
        <v>1121</v>
      </c>
      <c r="D411" s="2">
        <v>50.787876209713907</v>
      </c>
      <c r="E411" s="2">
        <v>28.071651387086334</v>
      </c>
      <c r="F411" s="2">
        <v>22.984636612615699</v>
      </c>
      <c r="G411" s="3">
        <v>1637</v>
      </c>
      <c r="H411">
        <v>41.310969999999998</v>
      </c>
      <c r="I411">
        <v>46.777769999999997</v>
      </c>
      <c r="J411" s="4">
        <f t="shared" si="12"/>
        <v>13.239318612913664</v>
      </c>
      <c r="K411" s="4">
        <f t="shared" si="13"/>
        <v>23.793133387384298</v>
      </c>
    </row>
    <row r="412" spans="1:11" x14ac:dyDescent="0.25">
      <c r="A412" s="1">
        <v>94456</v>
      </c>
      <c r="B412" t="s">
        <v>1460</v>
      </c>
      <c r="C412" t="s">
        <v>1499</v>
      </c>
      <c r="D412" s="2">
        <v>47.193676780143818</v>
      </c>
      <c r="E412" s="2">
        <v>23.715660166519111</v>
      </c>
      <c r="F412" s="2">
        <v>22.539656288444888</v>
      </c>
      <c r="G412" s="3">
        <v>1897</v>
      </c>
      <c r="H412">
        <v>36.228389999999997</v>
      </c>
      <c r="I412">
        <v>46.33652</v>
      </c>
      <c r="J412" s="4">
        <f t="shared" si="12"/>
        <v>12.512729833480886</v>
      </c>
      <c r="K412" s="4">
        <f t="shared" si="13"/>
        <v>23.796863711555112</v>
      </c>
    </row>
    <row r="413" spans="1:11" x14ac:dyDescent="0.25">
      <c r="A413" s="1">
        <v>91054</v>
      </c>
      <c r="B413" t="s">
        <v>1393</v>
      </c>
      <c r="C413" t="s">
        <v>1446</v>
      </c>
      <c r="D413" s="2">
        <v>49.601614842235207</v>
      </c>
      <c r="E413" s="2">
        <v>36.564898598331112</v>
      </c>
      <c r="F413" s="2">
        <v>35.480107298719943</v>
      </c>
      <c r="G413" s="3">
        <v>1159</v>
      </c>
      <c r="H413">
        <v>52.716169999999998</v>
      </c>
      <c r="I413">
        <v>59.294139999999999</v>
      </c>
      <c r="J413" s="4">
        <f t="shared" si="12"/>
        <v>16.151271401668886</v>
      </c>
      <c r="K413" s="4">
        <f t="shared" si="13"/>
        <v>23.814032701280055</v>
      </c>
    </row>
    <row r="414" spans="1:11" x14ac:dyDescent="0.25">
      <c r="A414" s="1">
        <v>104047</v>
      </c>
      <c r="B414" t="s">
        <v>1586</v>
      </c>
      <c r="C414" t="s">
        <v>1659</v>
      </c>
      <c r="D414" s="2">
        <v>29.660246393580593</v>
      </c>
      <c r="E414" s="2">
        <v>12.358012433369934</v>
      </c>
      <c r="F414" s="2">
        <v>10.204199053611411</v>
      </c>
      <c r="G414" s="3">
        <v>3452</v>
      </c>
      <c r="H414">
        <v>22.623889999999999</v>
      </c>
      <c r="I414">
        <v>34.018479999999997</v>
      </c>
      <c r="J414" s="4">
        <f t="shared" si="12"/>
        <v>10.265877566630065</v>
      </c>
      <c r="K414" s="4">
        <f t="shared" si="13"/>
        <v>23.814280946388585</v>
      </c>
    </row>
    <row r="415" spans="1:11" x14ac:dyDescent="0.25">
      <c r="A415" s="1">
        <v>11058</v>
      </c>
      <c r="B415" t="s">
        <v>86</v>
      </c>
      <c r="C415" t="s">
        <v>123</v>
      </c>
      <c r="D415" s="2">
        <v>46.830049330560456</v>
      </c>
      <c r="E415" s="2">
        <v>27.875642751475731</v>
      </c>
      <c r="F415" s="2">
        <v>28.353423371735012</v>
      </c>
      <c r="G415" s="3">
        <v>2614</v>
      </c>
      <c r="H415">
        <v>42.534820000000003</v>
      </c>
      <c r="I415">
        <v>52.171219999999998</v>
      </c>
      <c r="J415" s="4">
        <f t="shared" si="12"/>
        <v>14.659177248524273</v>
      </c>
      <c r="K415" s="4">
        <f t="shared" si="13"/>
        <v>23.817796628264986</v>
      </c>
    </row>
    <row r="416" spans="1:11" x14ac:dyDescent="0.25">
      <c r="A416" s="1">
        <v>153204</v>
      </c>
      <c r="B416" t="s">
        <v>2427</v>
      </c>
      <c r="C416" t="s">
        <v>2461</v>
      </c>
      <c r="D416" s="2">
        <v>31.257312912540673</v>
      </c>
      <c r="E416" s="2">
        <v>26.082254887855495</v>
      </c>
      <c r="F416" s="2">
        <v>27.112886008922562</v>
      </c>
      <c r="G416" s="3">
        <v>2388</v>
      </c>
      <c r="H416">
        <v>40.948610000000002</v>
      </c>
      <c r="I416">
        <v>50.948320000000002</v>
      </c>
      <c r="J416" s="4">
        <f t="shared" si="12"/>
        <v>14.866355112144507</v>
      </c>
      <c r="K416" s="4">
        <f t="shared" si="13"/>
        <v>23.835433991077441</v>
      </c>
    </row>
    <row r="417" spans="1:11" x14ac:dyDescent="0.25">
      <c r="A417" s="1">
        <v>167071</v>
      </c>
      <c r="B417" t="s">
        <v>2636</v>
      </c>
      <c r="C417" t="s">
        <v>2688</v>
      </c>
      <c r="D417" s="2">
        <v>22.390796116091575</v>
      </c>
      <c r="E417" s="2">
        <v>17.234226209867344</v>
      </c>
      <c r="F417" s="2">
        <v>18.029056146518336</v>
      </c>
      <c r="G417" s="3">
        <v>3689</v>
      </c>
      <c r="H417">
        <v>27.126480000000001</v>
      </c>
      <c r="I417">
        <v>41.877119999999998</v>
      </c>
      <c r="J417" s="4">
        <f t="shared" si="12"/>
        <v>9.8922537901326564</v>
      </c>
      <c r="K417" s="4">
        <f t="shared" si="13"/>
        <v>23.848063853481662</v>
      </c>
    </row>
    <row r="418" spans="1:11" x14ac:dyDescent="0.25">
      <c r="A418" s="1">
        <v>163137</v>
      </c>
      <c r="B418" t="s">
        <v>2636</v>
      </c>
      <c r="C418" t="s">
        <v>717</v>
      </c>
      <c r="D418" s="2">
        <v>36.778606610548614</v>
      </c>
      <c r="E418" s="2">
        <v>21.960637736718631</v>
      </c>
      <c r="F418" s="2">
        <v>14.748499487013666</v>
      </c>
      <c r="G418" s="3">
        <v>2850</v>
      </c>
      <c r="H418">
        <v>34.208060000000003</v>
      </c>
      <c r="I418">
        <v>38.599890000000002</v>
      </c>
      <c r="J418" s="4">
        <f t="shared" si="12"/>
        <v>12.247422263281372</v>
      </c>
      <c r="K418" s="4">
        <f t="shared" si="13"/>
        <v>23.851390512986335</v>
      </c>
    </row>
    <row r="419" spans="1:11" x14ac:dyDescent="0.25">
      <c r="A419" s="1">
        <v>94045</v>
      </c>
      <c r="B419" t="s">
        <v>1460</v>
      </c>
      <c r="C419" t="s">
        <v>1489</v>
      </c>
      <c r="D419" s="2">
        <v>35.461073527160018</v>
      </c>
      <c r="E419" s="2">
        <v>15.091143301867273</v>
      </c>
      <c r="F419" s="2">
        <v>19.600504009647981</v>
      </c>
      <c r="G419" s="3">
        <v>2558</v>
      </c>
      <c r="H419">
        <v>25.93337</v>
      </c>
      <c r="I419">
        <v>43.460320000000003</v>
      </c>
      <c r="J419" s="4">
        <f t="shared" si="12"/>
        <v>10.842226698132727</v>
      </c>
      <c r="K419" s="4">
        <f t="shared" si="13"/>
        <v>23.859815990352022</v>
      </c>
    </row>
    <row r="420" spans="1:11" x14ac:dyDescent="0.25">
      <c r="A420" s="1">
        <v>22237</v>
      </c>
      <c r="B420" t="s">
        <v>268</v>
      </c>
      <c r="C420" t="s">
        <v>301</v>
      </c>
      <c r="D420" s="2">
        <v>24.487248697144299</v>
      </c>
      <c r="E420" s="2">
        <v>26.844973091176076</v>
      </c>
      <c r="F420" s="2">
        <v>22.805354101284738</v>
      </c>
      <c r="G420" s="3">
        <v>2792</v>
      </c>
      <c r="H420">
        <v>41.334180000000003</v>
      </c>
      <c r="I420">
        <v>46.679690000000001</v>
      </c>
      <c r="J420" s="4">
        <f t="shared" si="12"/>
        <v>14.489206908823927</v>
      </c>
      <c r="K420" s="4">
        <f t="shared" si="13"/>
        <v>23.874335898715263</v>
      </c>
    </row>
    <row r="421" spans="1:11" x14ac:dyDescent="0.25">
      <c r="A421" s="1">
        <v>163379</v>
      </c>
      <c r="B421" t="s">
        <v>2636</v>
      </c>
      <c r="C421" t="s">
        <v>2652</v>
      </c>
      <c r="D421" s="2">
        <v>25.333488954482977</v>
      </c>
      <c r="E421" s="2">
        <v>23.154201697039284</v>
      </c>
      <c r="F421" s="2">
        <v>12.982697601426953</v>
      </c>
      <c r="G421" s="3">
        <v>2278</v>
      </c>
      <c r="H421">
        <v>38.454889999999999</v>
      </c>
      <c r="I421">
        <v>36.862490000000001</v>
      </c>
      <c r="J421" s="4">
        <f t="shared" si="12"/>
        <v>15.300688302960715</v>
      </c>
      <c r="K421" s="4">
        <f t="shared" si="13"/>
        <v>23.879792398573048</v>
      </c>
    </row>
    <row r="422" spans="1:11" x14ac:dyDescent="0.25">
      <c r="A422" s="1">
        <v>104270</v>
      </c>
      <c r="B422" t="s">
        <v>1460</v>
      </c>
      <c r="C422" t="s">
        <v>1666</v>
      </c>
      <c r="D422" s="2">
        <v>45.27125743792849</v>
      </c>
      <c r="E422" s="2">
        <v>14.802570506724548</v>
      </c>
      <c r="F422" s="2">
        <v>19.013583962423432</v>
      </c>
      <c r="G422" s="3">
        <v>2513</v>
      </c>
      <c r="H422">
        <v>27.2593</v>
      </c>
      <c r="I422">
        <v>42.898449999999997</v>
      </c>
      <c r="J422" s="4">
        <f t="shared" si="12"/>
        <v>12.456729493275452</v>
      </c>
      <c r="K422" s="4">
        <f t="shared" si="13"/>
        <v>23.884866037576565</v>
      </c>
    </row>
    <row r="423" spans="1:11" x14ac:dyDescent="0.25">
      <c r="A423" s="1">
        <v>164277</v>
      </c>
      <c r="B423" t="s">
        <v>2636</v>
      </c>
      <c r="C423" t="s">
        <v>2661</v>
      </c>
      <c r="D423" s="2">
        <v>29.044148059109432</v>
      </c>
      <c r="E423" s="2">
        <v>10.828961839836211</v>
      </c>
      <c r="F423" s="2">
        <v>11.567630884789516</v>
      </c>
      <c r="G423" s="3">
        <v>2510</v>
      </c>
      <c r="H423">
        <v>21.333290000000002</v>
      </c>
      <c r="I423">
        <v>35.453420000000001</v>
      </c>
      <c r="J423" s="4">
        <f t="shared" si="12"/>
        <v>10.504328160163791</v>
      </c>
      <c r="K423" s="4">
        <f t="shared" si="13"/>
        <v>23.885789115210486</v>
      </c>
    </row>
    <row r="424" spans="1:11" x14ac:dyDescent="0.25">
      <c r="A424" s="1">
        <v>6048</v>
      </c>
      <c r="B424" t="s">
        <v>7</v>
      </c>
      <c r="C424" t="s">
        <v>54</v>
      </c>
      <c r="D424" s="2">
        <v>55.548235282587896</v>
      </c>
      <c r="E424" s="2">
        <v>31.073830809018489</v>
      </c>
      <c r="F424" s="2">
        <v>26.109314787516158</v>
      </c>
      <c r="G424" s="3">
        <v>1831</v>
      </c>
      <c r="H424">
        <v>47</v>
      </c>
      <c r="I424">
        <v>50</v>
      </c>
      <c r="J424" s="4">
        <f t="shared" si="12"/>
        <v>15.926169190981511</v>
      </c>
      <c r="K424" s="4">
        <f t="shared" si="13"/>
        <v>23.890685212483842</v>
      </c>
    </row>
    <row r="425" spans="1:11" x14ac:dyDescent="0.25">
      <c r="A425" s="1">
        <v>36676</v>
      </c>
      <c r="B425" t="s">
        <v>516</v>
      </c>
      <c r="C425" t="s">
        <v>534</v>
      </c>
      <c r="D425" s="2">
        <v>32.948833205167659</v>
      </c>
      <c r="E425" s="2">
        <v>18.46239364356223</v>
      </c>
      <c r="F425" s="2">
        <v>11.908509153658187</v>
      </c>
      <c r="G425" s="3">
        <v>2101</v>
      </c>
      <c r="H425">
        <v>28.915790000000001</v>
      </c>
      <c r="I425">
        <v>35.800980000000003</v>
      </c>
      <c r="J425" s="4">
        <f t="shared" si="12"/>
        <v>10.453396356437771</v>
      </c>
      <c r="K425" s="4">
        <f t="shared" si="13"/>
        <v>23.892470846341816</v>
      </c>
    </row>
    <row r="426" spans="1:11" x14ac:dyDescent="0.25">
      <c r="A426" s="1">
        <v>56014</v>
      </c>
      <c r="B426" t="s">
        <v>851</v>
      </c>
      <c r="C426" t="s">
        <v>870</v>
      </c>
      <c r="D426" s="2">
        <v>44.57250441737358</v>
      </c>
      <c r="E426" s="2">
        <v>29.314093998357666</v>
      </c>
      <c r="F426" s="2">
        <v>31.386132847611741</v>
      </c>
      <c r="G426" s="3">
        <v>1306</v>
      </c>
      <c r="H426">
        <v>44.342790000000001</v>
      </c>
      <c r="I426">
        <v>55.285469999999997</v>
      </c>
      <c r="J426" s="4">
        <f t="shared" si="12"/>
        <v>15.028696001642334</v>
      </c>
      <c r="K426" s="4">
        <f t="shared" si="13"/>
        <v>23.899337152388256</v>
      </c>
    </row>
    <row r="427" spans="1:11" x14ac:dyDescent="0.25">
      <c r="A427" s="1">
        <v>6592</v>
      </c>
      <c r="B427" t="s">
        <v>7</v>
      </c>
      <c r="C427" t="s">
        <v>62</v>
      </c>
      <c r="D427" s="2">
        <v>56.114347738904193</v>
      </c>
      <c r="E427" s="2">
        <v>34.519120819348636</v>
      </c>
      <c r="F427" s="2">
        <v>38.094766620420529</v>
      </c>
      <c r="G427" s="3">
        <v>1043</v>
      </c>
      <c r="H427">
        <v>50</v>
      </c>
      <c r="I427">
        <v>62</v>
      </c>
      <c r="J427" s="4">
        <f t="shared" si="12"/>
        <v>15.480879180651364</v>
      </c>
      <c r="K427" s="4">
        <f t="shared" si="13"/>
        <v>23.905233379579471</v>
      </c>
    </row>
    <row r="428" spans="1:11" x14ac:dyDescent="0.25">
      <c r="A428" s="1">
        <v>149049</v>
      </c>
      <c r="B428" t="s">
        <v>2334</v>
      </c>
      <c r="C428" t="s">
        <v>2374</v>
      </c>
      <c r="D428" s="2">
        <v>34.081913685115111</v>
      </c>
      <c r="E428" s="2">
        <v>26.763981032601468</v>
      </c>
      <c r="F428" s="2">
        <v>20.912415130238561</v>
      </c>
      <c r="G428" s="3">
        <v>3635</v>
      </c>
      <c r="H428">
        <v>40.936799999999998</v>
      </c>
      <c r="I428">
        <v>44.84402</v>
      </c>
      <c r="J428" s="4">
        <f t="shared" si="12"/>
        <v>14.172818967398531</v>
      </c>
      <c r="K428" s="4">
        <f t="shared" si="13"/>
        <v>23.93160486976144</v>
      </c>
    </row>
    <row r="429" spans="1:11" x14ac:dyDescent="0.25">
      <c r="A429" s="1">
        <v>78748</v>
      </c>
      <c r="B429" t="s">
        <v>1268</v>
      </c>
      <c r="C429" t="s">
        <v>1281</v>
      </c>
      <c r="D429" s="2">
        <v>53.207513620246218</v>
      </c>
      <c r="E429" s="2">
        <v>34.684695035895167</v>
      </c>
      <c r="F429" s="2">
        <v>31.797982573728575</v>
      </c>
      <c r="G429" s="3">
        <v>2106</v>
      </c>
      <c r="H429">
        <v>48.342550000000003</v>
      </c>
      <c r="I429">
        <v>55.755940000000002</v>
      </c>
      <c r="J429" s="4">
        <f t="shared" si="12"/>
        <v>13.657854964104835</v>
      </c>
      <c r="K429" s="4">
        <f t="shared" si="13"/>
        <v>23.957957426271427</v>
      </c>
    </row>
    <row r="430" spans="1:11" x14ac:dyDescent="0.25">
      <c r="A430" s="1">
        <v>113518</v>
      </c>
      <c r="B430" t="s">
        <v>1761</v>
      </c>
      <c r="C430" t="s">
        <v>1810</v>
      </c>
      <c r="D430" s="2">
        <v>22.162263227218652</v>
      </c>
      <c r="E430" s="2">
        <v>22.054474496003046</v>
      </c>
      <c r="F430" s="2">
        <v>16.144640093738523</v>
      </c>
      <c r="G430" s="3">
        <v>1262</v>
      </c>
      <c r="H430">
        <v>35.127540000000003</v>
      </c>
      <c r="I430">
        <v>40.108890000000002</v>
      </c>
      <c r="J430" s="4">
        <f t="shared" si="12"/>
        <v>13.073065503996958</v>
      </c>
      <c r="K430" s="4">
        <f t="shared" si="13"/>
        <v>23.964249906261479</v>
      </c>
    </row>
    <row r="431" spans="1:11" x14ac:dyDescent="0.25">
      <c r="A431" s="1">
        <v>17423</v>
      </c>
      <c r="B431" t="s">
        <v>165</v>
      </c>
      <c r="C431" t="s">
        <v>229</v>
      </c>
      <c r="D431" s="2">
        <v>44.649491990220874</v>
      </c>
      <c r="E431" s="2">
        <v>29.341485479965492</v>
      </c>
      <c r="F431" s="2">
        <v>36.740918246921282</v>
      </c>
      <c r="G431" s="3">
        <v>1803</v>
      </c>
      <c r="H431">
        <v>43.947499999999998</v>
      </c>
      <c r="I431">
        <v>60.715009999999999</v>
      </c>
      <c r="J431" s="4">
        <f t="shared" si="12"/>
        <v>14.606014520034506</v>
      </c>
      <c r="K431" s="4">
        <f t="shared" si="13"/>
        <v>23.974091753078717</v>
      </c>
    </row>
    <row r="432" spans="1:11" x14ac:dyDescent="0.25">
      <c r="A432" s="1">
        <v>113625</v>
      </c>
      <c r="B432" t="s">
        <v>1761</v>
      </c>
      <c r="C432" t="s">
        <v>1755</v>
      </c>
      <c r="D432" s="2">
        <v>30.080131016511743</v>
      </c>
      <c r="E432" s="2">
        <v>22.995545114795547</v>
      </c>
      <c r="F432" s="2">
        <v>29.197632937975847</v>
      </c>
      <c r="G432" s="3">
        <v>2568</v>
      </c>
      <c r="H432">
        <v>33.839329999999997</v>
      </c>
      <c r="I432">
        <v>53.182580000000002</v>
      </c>
      <c r="J432" s="4">
        <f t="shared" si="12"/>
        <v>10.84378488520445</v>
      </c>
      <c r="K432" s="4">
        <f t="shared" si="13"/>
        <v>23.984947062024155</v>
      </c>
    </row>
    <row r="433" spans="1:11" x14ac:dyDescent="0.25">
      <c r="A433" s="1">
        <v>172947</v>
      </c>
      <c r="B433" t="s">
        <v>2699</v>
      </c>
      <c r="C433" t="s">
        <v>2752</v>
      </c>
      <c r="D433" s="2">
        <v>37.653100363513758</v>
      </c>
      <c r="E433" s="2">
        <v>25.015709554081315</v>
      </c>
      <c r="F433" s="2">
        <v>29.213553125304607</v>
      </c>
      <c r="G433" s="3">
        <v>1960</v>
      </c>
      <c r="H433">
        <v>40.823610000000002</v>
      </c>
      <c r="I433">
        <v>53.206650000000003</v>
      </c>
      <c r="J433" s="4">
        <f t="shared" si="12"/>
        <v>15.807900445918687</v>
      </c>
      <c r="K433" s="4">
        <f t="shared" si="13"/>
        <v>23.993096874695397</v>
      </c>
    </row>
    <row r="434" spans="1:11" x14ac:dyDescent="0.25">
      <c r="A434" s="1">
        <v>173597</v>
      </c>
      <c r="B434" t="s">
        <v>2699</v>
      </c>
      <c r="C434" t="s">
        <v>680</v>
      </c>
      <c r="D434" s="2">
        <v>58.604191126731017</v>
      </c>
      <c r="E434" s="2">
        <v>25.694526629567388</v>
      </c>
      <c r="F434" s="2">
        <v>27.817480052275883</v>
      </c>
      <c r="G434" s="3">
        <v>2121</v>
      </c>
      <c r="H434">
        <v>38.914070000000002</v>
      </c>
      <c r="I434">
        <v>51.813420000000001</v>
      </c>
      <c r="J434" s="4">
        <f t="shared" si="12"/>
        <v>13.219543370432614</v>
      </c>
      <c r="K434" s="4">
        <f t="shared" si="13"/>
        <v>23.995939947724118</v>
      </c>
    </row>
    <row r="435" spans="1:11" x14ac:dyDescent="0.25">
      <c r="A435" s="1">
        <v>101519</v>
      </c>
      <c r="B435" t="s">
        <v>1586</v>
      </c>
      <c r="C435" t="s">
        <v>1609</v>
      </c>
      <c r="D435" s="2">
        <v>45.697881477439708</v>
      </c>
      <c r="E435" s="2">
        <v>23.256474399254373</v>
      </c>
      <c r="F435" s="2">
        <v>20.923090602485612</v>
      </c>
      <c r="G435" s="3">
        <v>1402</v>
      </c>
      <c r="H435">
        <v>32.868639999999999</v>
      </c>
      <c r="I435">
        <v>44.92212</v>
      </c>
      <c r="J435" s="4">
        <f t="shared" si="12"/>
        <v>9.6121656007456266</v>
      </c>
      <c r="K435" s="4">
        <f t="shared" si="13"/>
        <v>23.999029397514388</v>
      </c>
    </row>
    <row r="436" spans="1:11" x14ac:dyDescent="0.25">
      <c r="A436" s="1">
        <v>46867</v>
      </c>
      <c r="B436" t="s">
        <v>691</v>
      </c>
      <c r="C436" t="s">
        <v>722</v>
      </c>
      <c r="D436" s="2">
        <v>40.092322807132135</v>
      </c>
      <c r="E436" s="2">
        <v>21.249053283514439</v>
      </c>
      <c r="F436" s="2">
        <v>21.945029902804727</v>
      </c>
      <c r="G436" s="3">
        <v>4114</v>
      </c>
      <c r="H436">
        <v>32.715400000000002</v>
      </c>
      <c r="I436">
        <v>45.946309999999997</v>
      </c>
      <c r="J436" s="4">
        <f t="shared" si="12"/>
        <v>11.466346716485564</v>
      </c>
      <c r="K436" s="4">
        <f t="shared" si="13"/>
        <v>24.00128009719527</v>
      </c>
    </row>
    <row r="437" spans="1:11" x14ac:dyDescent="0.25">
      <c r="A437" s="1">
        <v>19007</v>
      </c>
      <c r="B437" t="s">
        <v>165</v>
      </c>
      <c r="C437" t="s">
        <v>253</v>
      </c>
      <c r="D437" s="2">
        <v>50.979103117081948</v>
      </c>
      <c r="E437" s="2">
        <v>23.818522495145274</v>
      </c>
      <c r="F437" s="2">
        <v>25.956681681022573</v>
      </c>
      <c r="G437" s="3">
        <v>3031</v>
      </c>
      <c r="H437">
        <v>35.130499999999998</v>
      </c>
      <c r="I437">
        <v>49.962580000000003</v>
      </c>
      <c r="J437" s="4">
        <f t="shared" si="12"/>
        <v>11.311977504854724</v>
      </c>
      <c r="K437" s="4">
        <f t="shared" si="13"/>
        <v>24.00589831897743</v>
      </c>
    </row>
    <row r="438" spans="1:11" x14ac:dyDescent="0.25">
      <c r="A438" s="1">
        <v>119803</v>
      </c>
      <c r="B438" t="s">
        <v>1819</v>
      </c>
      <c r="C438" t="s">
        <v>1892</v>
      </c>
      <c r="D438" s="2">
        <v>49.606814714458949</v>
      </c>
      <c r="E438" s="2">
        <v>23.986995954432569</v>
      </c>
      <c r="F438" s="2">
        <v>26.11349344333917</v>
      </c>
      <c r="G438" s="3">
        <v>1581</v>
      </c>
      <c r="H438">
        <v>38.493360000000003</v>
      </c>
      <c r="I438">
        <v>50.127890000000001</v>
      </c>
      <c r="J438" s="4">
        <f t="shared" si="12"/>
        <v>14.506364045567434</v>
      </c>
      <c r="K438" s="4">
        <f t="shared" si="13"/>
        <v>24.014396556660831</v>
      </c>
    </row>
    <row r="439" spans="1:11" x14ac:dyDescent="0.25">
      <c r="A439" s="1">
        <v>16132</v>
      </c>
      <c r="B439" t="s">
        <v>165</v>
      </c>
      <c r="C439" t="s">
        <v>208</v>
      </c>
      <c r="D439" s="2">
        <v>32.060679424770761</v>
      </c>
      <c r="E439" s="2">
        <v>28.298258000523372</v>
      </c>
      <c r="F439" s="2">
        <v>28.269426629288201</v>
      </c>
      <c r="G439" s="3">
        <v>2065</v>
      </c>
      <c r="H439">
        <v>43.53304</v>
      </c>
      <c r="I439">
        <v>52.287109999999998</v>
      </c>
      <c r="J439" s="4">
        <f t="shared" si="12"/>
        <v>15.234781999476628</v>
      </c>
      <c r="K439" s="4">
        <f t="shared" si="13"/>
        <v>24.017683370711797</v>
      </c>
    </row>
    <row r="440" spans="1:11" x14ac:dyDescent="0.25">
      <c r="A440" s="1">
        <v>138805</v>
      </c>
      <c r="B440" t="s">
        <v>2162</v>
      </c>
      <c r="C440" t="s">
        <v>2205</v>
      </c>
      <c r="D440" s="2">
        <v>39.222703966805149</v>
      </c>
      <c r="E440" s="2">
        <v>19.310491470566014</v>
      </c>
      <c r="F440" s="2">
        <v>13.610540731829637</v>
      </c>
      <c r="G440" s="3">
        <v>1567</v>
      </c>
      <c r="H440">
        <v>33.095770000000002</v>
      </c>
      <c r="I440">
        <v>37.630310000000001</v>
      </c>
      <c r="J440" s="4">
        <f t="shared" si="12"/>
        <v>13.785278529433988</v>
      </c>
      <c r="K440" s="4">
        <f t="shared" si="13"/>
        <v>24.019769268170364</v>
      </c>
    </row>
    <row r="441" spans="1:11" x14ac:dyDescent="0.25">
      <c r="A441" s="1">
        <v>155797</v>
      </c>
      <c r="B441" t="s">
        <v>2505</v>
      </c>
      <c r="C441" t="s">
        <v>2519</v>
      </c>
      <c r="D441" s="2">
        <v>64.356467627404101</v>
      </c>
      <c r="E441" s="2">
        <v>27.244565795463128</v>
      </c>
      <c r="F441" s="2">
        <v>28.798152224699692</v>
      </c>
      <c r="G441" s="3">
        <v>2511</v>
      </c>
      <c r="H441">
        <v>42.618650000000002</v>
      </c>
      <c r="I441">
        <v>52.823950000000004</v>
      </c>
      <c r="J441" s="4">
        <f t="shared" si="12"/>
        <v>15.374084204536874</v>
      </c>
      <c r="K441" s="4">
        <f t="shared" si="13"/>
        <v>24.025797775300312</v>
      </c>
    </row>
    <row r="442" spans="1:11" x14ac:dyDescent="0.25">
      <c r="A442" s="1">
        <v>70726</v>
      </c>
      <c r="B442" t="s">
        <v>1108</v>
      </c>
      <c r="C442" t="s">
        <v>1122</v>
      </c>
      <c r="D442" s="2">
        <v>39.807923502349148</v>
      </c>
      <c r="E442" s="2">
        <v>26.873649081984546</v>
      </c>
      <c r="F442" s="2">
        <v>18.280866009561958</v>
      </c>
      <c r="G442" s="3">
        <v>2034</v>
      </c>
      <c r="H442">
        <v>40.635069999999999</v>
      </c>
      <c r="I442">
        <v>42.309649999999998</v>
      </c>
      <c r="J442" s="4">
        <f t="shared" si="12"/>
        <v>13.761420918015453</v>
      </c>
      <c r="K442" s="4">
        <f t="shared" si="13"/>
        <v>24.02878399043804</v>
      </c>
    </row>
    <row r="443" spans="1:11" x14ac:dyDescent="0.25">
      <c r="A443" s="1">
        <v>141134</v>
      </c>
      <c r="B443" t="s">
        <v>2218</v>
      </c>
      <c r="C443" t="s">
        <v>2243</v>
      </c>
      <c r="D443" s="2">
        <v>55.908282715820562</v>
      </c>
      <c r="E443" s="2">
        <v>34.289307769440576</v>
      </c>
      <c r="F443" s="2">
        <v>31.709453417804497</v>
      </c>
      <c r="G443" s="3">
        <v>2410</v>
      </c>
      <c r="H443">
        <v>48.42604</v>
      </c>
      <c r="I443">
        <v>55.739989999999999</v>
      </c>
      <c r="J443" s="4">
        <f t="shared" si="12"/>
        <v>14.136732230559424</v>
      </c>
      <c r="K443" s="4">
        <f t="shared" si="13"/>
        <v>24.030536582195502</v>
      </c>
    </row>
    <row r="444" spans="1:11" x14ac:dyDescent="0.25">
      <c r="A444" s="1">
        <v>17398</v>
      </c>
      <c r="B444" t="s">
        <v>165</v>
      </c>
      <c r="C444" t="s">
        <v>228</v>
      </c>
      <c r="D444" s="2">
        <v>37.459760399312607</v>
      </c>
      <c r="E444" s="2">
        <v>23.170287579034419</v>
      </c>
      <c r="F444" s="2">
        <v>26.3317002412454</v>
      </c>
      <c r="G444" s="3">
        <v>2281</v>
      </c>
      <c r="H444">
        <v>35.536380000000001</v>
      </c>
      <c r="I444">
        <v>50.36383</v>
      </c>
      <c r="J444" s="4">
        <f t="shared" si="12"/>
        <v>12.366092420965582</v>
      </c>
      <c r="K444" s="4">
        <f t="shared" si="13"/>
        <v>24.0321297587546</v>
      </c>
    </row>
    <row r="445" spans="1:11" x14ac:dyDescent="0.25">
      <c r="A445" s="1">
        <v>75613</v>
      </c>
      <c r="B445" t="s">
        <v>1215</v>
      </c>
      <c r="C445" t="s">
        <v>1226</v>
      </c>
      <c r="D445" s="2">
        <v>41.798211245649483</v>
      </c>
      <c r="E445" s="2">
        <v>11.684486752330518</v>
      </c>
      <c r="F445" s="2">
        <v>14.444937313782605</v>
      </c>
      <c r="G445" s="3">
        <v>2312</v>
      </c>
      <c r="H445">
        <v>21.815470000000001</v>
      </c>
      <c r="I445">
        <v>38.494079999999997</v>
      </c>
      <c r="J445" s="4">
        <f t="shared" si="12"/>
        <v>10.130983247669484</v>
      </c>
      <c r="K445" s="4">
        <f t="shared" si="13"/>
        <v>24.049142686217394</v>
      </c>
    </row>
    <row r="446" spans="1:11" x14ac:dyDescent="0.25">
      <c r="A446" s="1">
        <v>141447</v>
      </c>
      <c r="B446" t="s">
        <v>2218</v>
      </c>
      <c r="C446" t="s">
        <v>2247</v>
      </c>
      <c r="D446" s="2">
        <v>45.129948509154723</v>
      </c>
      <c r="E446" s="2">
        <v>22.48133797906916</v>
      </c>
      <c r="F446" s="2">
        <v>27.72323776504383</v>
      </c>
      <c r="G446" s="3">
        <v>2670</v>
      </c>
      <c r="H446">
        <v>33.132249999999999</v>
      </c>
      <c r="I446">
        <v>51.776350000000001</v>
      </c>
      <c r="J446" s="4">
        <f t="shared" si="12"/>
        <v>10.650912020930839</v>
      </c>
      <c r="K446" s="4">
        <f t="shared" si="13"/>
        <v>24.053112234956171</v>
      </c>
    </row>
    <row r="447" spans="1:11" x14ac:dyDescent="0.25">
      <c r="A447" s="1">
        <v>93085</v>
      </c>
      <c r="B447" t="s">
        <v>1458</v>
      </c>
      <c r="C447" t="s">
        <v>1470</v>
      </c>
      <c r="D447" s="2">
        <v>46.544822852181653</v>
      </c>
      <c r="E447" s="2">
        <v>23.502485129404619</v>
      </c>
      <c r="F447" s="2">
        <v>20.724831502256098</v>
      </c>
      <c r="G447" s="3">
        <v>3966</v>
      </c>
      <c r="H447">
        <v>34.951079999999997</v>
      </c>
      <c r="I447">
        <v>44.78537</v>
      </c>
      <c r="J447" s="4">
        <f t="shared" si="12"/>
        <v>11.448594870595379</v>
      </c>
      <c r="K447" s="4">
        <f t="shared" si="13"/>
        <v>24.060538497743902</v>
      </c>
    </row>
    <row r="448" spans="1:11" x14ac:dyDescent="0.25">
      <c r="A448" s="1">
        <v>38241</v>
      </c>
      <c r="B448" t="s">
        <v>516</v>
      </c>
      <c r="C448" t="s">
        <v>558</v>
      </c>
      <c r="D448" s="2">
        <v>27.103315991782104</v>
      </c>
      <c r="E448" s="2">
        <v>11.03455589342685</v>
      </c>
      <c r="F448" s="2">
        <v>8.288137726492085</v>
      </c>
      <c r="G448" s="3">
        <v>2272</v>
      </c>
      <c r="H448">
        <v>22.645849999999999</v>
      </c>
      <c r="I448">
        <v>32.35877</v>
      </c>
      <c r="J448" s="4">
        <f t="shared" si="12"/>
        <v>11.611294106573149</v>
      </c>
      <c r="K448" s="4">
        <f t="shared" si="13"/>
        <v>24.070632273507915</v>
      </c>
    </row>
    <row r="449" spans="1:11" x14ac:dyDescent="0.25">
      <c r="A449" s="1">
        <v>169306</v>
      </c>
      <c r="B449" t="s">
        <v>2699</v>
      </c>
      <c r="C449" t="s">
        <v>2718</v>
      </c>
      <c r="D449" s="2">
        <v>50.937661484021632</v>
      </c>
      <c r="E449" s="2">
        <v>24.502979597839627</v>
      </c>
      <c r="F449" s="2">
        <v>26.987151424784276</v>
      </c>
      <c r="G449" s="3">
        <v>2162</v>
      </c>
      <c r="H449">
        <v>38.15802</v>
      </c>
      <c r="I449">
        <v>51.060409999999997</v>
      </c>
      <c r="J449" s="4">
        <f t="shared" si="12"/>
        <v>13.655040402160374</v>
      </c>
      <c r="K449" s="4">
        <f t="shared" si="13"/>
        <v>24.073258575215721</v>
      </c>
    </row>
    <row r="450" spans="1:11" x14ac:dyDescent="0.25">
      <c r="A450" s="1">
        <v>8229</v>
      </c>
      <c r="B450" t="s">
        <v>7</v>
      </c>
      <c r="C450" t="s">
        <v>80</v>
      </c>
      <c r="D450" s="2">
        <v>37.074228244571493</v>
      </c>
      <c r="E450" s="2">
        <v>32.600203819320193</v>
      </c>
      <c r="F450" s="2">
        <v>22.921434397089584</v>
      </c>
      <c r="G450" s="3">
        <v>1357</v>
      </c>
      <c r="H450">
        <v>51</v>
      </c>
      <c r="I450">
        <v>47</v>
      </c>
      <c r="J450" s="4">
        <f t="shared" ref="J450:J513" si="14">H450-E450</f>
        <v>18.399796180679807</v>
      </c>
      <c r="K450" s="4">
        <f t="shared" ref="K450:K513" si="15">I450-F450</f>
        <v>24.078565602910416</v>
      </c>
    </row>
    <row r="451" spans="1:11" x14ac:dyDescent="0.25">
      <c r="A451" s="1">
        <v>126825</v>
      </c>
      <c r="B451" t="s">
        <v>1977</v>
      </c>
      <c r="C451" t="s">
        <v>2007</v>
      </c>
      <c r="D451" s="2">
        <v>42.692005045615041</v>
      </c>
      <c r="E451" s="2">
        <v>24.032404341120063</v>
      </c>
      <c r="F451" s="2">
        <v>17.25756178595239</v>
      </c>
      <c r="G451" s="3">
        <v>1464</v>
      </c>
      <c r="H451">
        <v>39.566459999999999</v>
      </c>
      <c r="I451">
        <v>41.338529999999999</v>
      </c>
      <c r="J451" s="4">
        <f t="shared" si="14"/>
        <v>15.534055658879936</v>
      </c>
      <c r="K451" s="4">
        <f t="shared" si="15"/>
        <v>24.080968214047608</v>
      </c>
    </row>
    <row r="452" spans="1:11" x14ac:dyDescent="0.25">
      <c r="A452" s="1">
        <v>2988</v>
      </c>
      <c r="B452" t="s">
        <v>7</v>
      </c>
      <c r="C452" t="s">
        <v>23</v>
      </c>
      <c r="D452" s="2">
        <v>49.439261571863817</v>
      </c>
      <c r="E452" s="2">
        <v>24.385914357963724</v>
      </c>
      <c r="F452" s="2">
        <v>24.905559663073866</v>
      </c>
      <c r="G452" s="3">
        <v>2011</v>
      </c>
      <c r="H452">
        <v>35</v>
      </c>
      <c r="I452">
        <v>49</v>
      </c>
      <c r="J452" s="4">
        <f t="shared" si="14"/>
        <v>10.614085642036276</v>
      </c>
      <c r="K452" s="4">
        <f t="shared" si="15"/>
        <v>24.094440336926134</v>
      </c>
    </row>
    <row r="453" spans="1:11" x14ac:dyDescent="0.25">
      <c r="A453" s="1">
        <v>98202</v>
      </c>
      <c r="B453" t="s">
        <v>1505</v>
      </c>
      <c r="C453" t="s">
        <v>1554</v>
      </c>
      <c r="D453" s="2">
        <v>11.346978258101631</v>
      </c>
      <c r="E453" s="2">
        <v>11.328120845963332</v>
      </c>
      <c r="F453" s="2">
        <v>12.938253851789296</v>
      </c>
      <c r="G453" s="3">
        <v>6654</v>
      </c>
      <c r="H453">
        <v>22.934519999999999</v>
      </c>
      <c r="I453">
        <v>37.042059999999999</v>
      </c>
      <c r="J453" s="4">
        <f t="shared" si="14"/>
        <v>11.606399154036668</v>
      </c>
      <c r="K453" s="4">
        <f t="shared" si="15"/>
        <v>24.103806148210701</v>
      </c>
    </row>
    <row r="454" spans="1:11" x14ac:dyDescent="0.25">
      <c r="A454" s="1">
        <v>129585</v>
      </c>
      <c r="B454" t="s">
        <v>1977</v>
      </c>
      <c r="C454" t="s">
        <v>2051</v>
      </c>
      <c r="D454" s="2">
        <v>26.484327639094932</v>
      </c>
      <c r="E454" s="2">
        <v>16.634627783050203</v>
      </c>
      <c r="F454" s="2">
        <v>14.853731764220219</v>
      </c>
      <c r="G454" s="3">
        <v>2702</v>
      </c>
      <c r="H454">
        <v>29.06166</v>
      </c>
      <c r="I454">
        <v>38.968559999999997</v>
      </c>
      <c r="J454" s="4">
        <f t="shared" si="14"/>
        <v>12.427032216949797</v>
      </c>
      <c r="K454" s="4">
        <f t="shared" si="15"/>
        <v>24.114828235779775</v>
      </c>
    </row>
    <row r="455" spans="1:11" x14ac:dyDescent="0.25">
      <c r="A455" s="1">
        <v>129816</v>
      </c>
      <c r="B455" t="s">
        <v>1977</v>
      </c>
      <c r="C455" t="s">
        <v>2055</v>
      </c>
      <c r="D455" s="2">
        <v>39.07949913575078</v>
      </c>
      <c r="E455" s="2">
        <v>24.926003652382178</v>
      </c>
      <c r="F455" s="2">
        <v>25.461999036114683</v>
      </c>
      <c r="G455" s="3">
        <v>2715</v>
      </c>
      <c r="H455">
        <v>38.015189999999997</v>
      </c>
      <c r="I455">
        <v>49.593940000000003</v>
      </c>
      <c r="J455" s="4">
        <f t="shared" si="14"/>
        <v>13.089186347617819</v>
      </c>
      <c r="K455" s="4">
        <f t="shared" si="15"/>
        <v>24.13194096388532</v>
      </c>
    </row>
    <row r="456" spans="1:11" x14ac:dyDescent="0.25">
      <c r="A456" s="1">
        <v>118511</v>
      </c>
      <c r="B456" t="s">
        <v>1819</v>
      </c>
      <c r="C456" t="s">
        <v>1873</v>
      </c>
      <c r="D456" s="2">
        <v>51.004818121653273</v>
      </c>
      <c r="E456" s="2">
        <v>22.856306737531195</v>
      </c>
      <c r="F456" s="2">
        <v>31.259914856361895</v>
      </c>
      <c r="G456" s="3">
        <v>1365</v>
      </c>
      <c r="H456">
        <v>36.991529999999997</v>
      </c>
      <c r="I456">
        <v>55.399410000000003</v>
      </c>
      <c r="J456" s="4">
        <f t="shared" si="14"/>
        <v>14.135223262468802</v>
      </c>
      <c r="K456" s="4">
        <f t="shared" si="15"/>
        <v>24.139495143638108</v>
      </c>
    </row>
    <row r="457" spans="1:11" x14ac:dyDescent="0.25">
      <c r="A457" s="1">
        <v>74581</v>
      </c>
      <c r="B457" t="s">
        <v>1108</v>
      </c>
      <c r="C457" t="s">
        <v>1198</v>
      </c>
      <c r="D457" s="2">
        <v>39.701910128473763</v>
      </c>
      <c r="E457" s="2">
        <v>16.927708410642794</v>
      </c>
      <c r="F457" s="2">
        <v>18.722995449276304</v>
      </c>
      <c r="G457" s="3">
        <v>5295</v>
      </c>
      <c r="H457">
        <v>26.451329999999999</v>
      </c>
      <c r="I457">
        <v>42.867890000000003</v>
      </c>
      <c r="J457" s="4">
        <f t="shared" si="14"/>
        <v>9.5236215893572052</v>
      </c>
      <c r="K457" s="4">
        <f t="shared" si="15"/>
        <v>24.144894550723699</v>
      </c>
    </row>
    <row r="458" spans="1:11" x14ac:dyDescent="0.25">
      <c r="A458" s="1">
        <v>19793</v>
      </c>
      <c r="B458" t="s">
        <v>165</v>
      </c>
      <c r="C458" t="s">
        <v>263</v>
      </c>
      <c r="D458" s="2">
        <v>50.723563070753485</v>
      </c>
      <c r="E458" s="2">
        <v>31.721065385866499</v>
      </c>
      <c r="F458" s="2">
        <v>31.641972722689154</v>
      </c>
      <c r="G458" s="3">
        <v>3519</v>
      </c>
      <c r="H458">
        <v>44.454689999999999</v>
      </c>
      <c r="I458">
        <v>55.79074</v>
      </c>
      <c r="J458" s="4">
        <f t="shared" si="14"/>
        <v>12.7336246141335</v>
      </c>
      <c r="K458" s="4">
        <f t="shared" si="15"/>
        <v>24.148767277310846</v>
      </c>
    </row>
    <row r="459" spans="1:11" x14ac:dyDescent="0.25">
      <c r="A459" s="1">
        <v>28816</v>
      </c>
      <c r="B459" t="s">
        <v>361</v>
      </c>
      <c r="C459" t="s">
        <v>400</v>
      </c>
      <c r="D459" s="2">
        <v>46.802220310333482</v>
      </c>
      <c r="E459" s="2">
        <v>21.691990348844708</v>
      </c>
      <c r="F459" s="2">
        <v>24.343472332272164</v>
      </c>
      <c r="G459" s="3">
        <v>2133</v>
      </c>
      <c r="H459">
        <v>34.771590000000003</v>
      </c>
      <c r="I459">
        <v>48.495100000000001</v>
      </c>
      <c r="J459" s="4">
        <f t="shared" si="14"/>
        <v>13.079599651155295</v>
      </c>
      <c r="K459" s="4">
        <f t="shared" si="15"/>
        <v>24.151627667727837</v>
      </c>
    </row>
    <row r="460" spans="1:11" x14ac:dyDescent="0.25">
      <c r="A460" s="1">
        <v>124411</v>
      </c>
      <c r="B460" t="s">
        <v>1906</v>
      </c>
      <c r="C460" t="s">
        <v>254</v>
      </c>
      <c r="D460" s="2">
        <v>41.973986320247676</v>
      </c>
      <c r="E460" s="2">
        <v>21.080590216282733</v>
      </c>
      <c r="F460" s="2">
        <v>22.014289115375686</v>
      </c>
      <c r="G460" s="3">
        <v>3071</v>
      </c>
      <c r="H460">
        <v>32.102420000000002</v>
      </c>
      <c r="I460">
        <v>46.180210000000002</v>
      </c>
      <c r="J460" s="4">
        <f t="shared" si="14"/>
        <v>11.021829783717269</v>
      </c>
      <c r="K460" s="4">
        <f t="shared" si="15"/>
        <v>24.165920884624317</v>
      </c>
    </row>
    <row r="461" spans="1:11" x14ac:dyDescent="0.25">
      <c r="A461" s="1">
        <v>178313</v>
      </c>
      <c r="B461" t="s">
        <v>2765</v>
      </c>
      <c r="C461" t="s">
        <v>2816</v>
      </c>
      <c r="D461" s="2">
        <v>44.39850749038203</v>
      </c>
      <c r="E461" s="2">
        <v>28.506609513553464</v>
      </c>
      <c r="F461" s="2">
        <v>28.329986606882574</v>
      </c>
      <c r="G461" s="3">
        <v>1953</v>
      </c>
      <c r="H461">
        <v>43.343299999999999</v>
      </c>
      <c r="I461">
        <v>52.499070000000003</v>
      </c>
      <c r="J461" s="4">
        <f t="shared" si="14"/>
        <v>14.836690486446535</v>
      </c>
      <c r="K461" s="4">
        <f t="shared" si="15"/>
        <v>24.169083393117429</v>
      </c>
    </row>
    <row r="462" spans="1:11" x14ac:dyDescent="0.25">
      <c r="A462" s="1">
        <v>3459</v>
      </c>
      <c r="B462" t="s">
        <v>7</v>
      </c>
      <c r="C462" t="s">
        <v>26</v>
      </c>
      <c r="D462" s="2">
        <v>46.63152657959786</v>
      </c>
      <c r="E462" s="2">
        <v>33.487631057689754</v>
      </c>
      <c r="F462" s="2">
        <v>33.819462485552684</v>
      </c>
      <c r="G462" s="3">
        <v>1485</v>
      </c>
      <c r="H462">
        <v>50</v>
      </c>
      <c r="I462">
        <v>58</v>
      </c>
      <c r="J462" s="4">
        <f t="shared" si="14"/>
        <v>16.512368942310246</v>
      </c>
      <c r="K462" s="4">
        <f t="shared" si="15"/>
        <v>24.180537514447316</v>
      </c>
    </row>
    <row r="463" spans="1:11" x14ac:dyDescent="0.25">
      <c r="A463" s="1">
        <v>153776</v>
      </c>
      <c r="B463" t="s">
        <v>2427</v>
      </c>
      <c r="C463" t="s">
        <v>2474</v>
      </c>
      <c r="D463" s="2">
        <v>35.789293568140025</v>
      </c>
      <c r="E463" s="2">
        <v>21.348438723712064</v>
      </c>
      <c r="F463" s="2">
        <v>14.591675690220745</v>
      </c>
      <c r="G463" s="3">
        <v>2749</v>
      </c>
      <c r="H463">
        <v>30.269369999999999</v>
      </c>
      <c r="I463">
        <v>38.805169999999997</v>
      </c>
      <c r="J463" s="4">
        <f t="shared" si="14"/>
        <v>8.9209312762879343</v>
      </c>
      <c r="K463" s="4">
        <f t="shared" si="15"/>
        <v>24.21349430977925</v>
      </c>
    </row>
    <row r="464" spans="1:11" x14ac:dyDescent="0.25">
      <c r="A464" s="1">
        <v>36499</v>
      </c>
      <c r="B464" t="s">
        <v>516</v>
      </c>
      <c r="C464" t="s">
        <v>530</v>
      </c>
      <c r="D464" s="2">
        <v>33.611124498923544</v>
      </c>
      <c r="E464" s="2">
        <v>11.064200516729901</v>
      </c>
      <c r="F464" s="2">
        <v>8.5582338338884387</v>
      </c>
      <c r="G464" s="3">
        <v>3525</v>
      </c>
      <c r="H464">
        <v>22.453250000000001</v>
      </c>
      <c r="I464">
        <v>32.772939999999998</v>
      </c>
      <c r="J464" s="4">
        <f t="shared" si="14"/>
        <v>11.389049483270099</v>
      </c>
      <c r="K464" s="4">
        <f t="shared" si="15"/>
        <v>24.214706166111561</v>
      </c>
    </row>
    <row r="465" spans="1:11" x14ac:dyDescent="0.25">
      <c r="A465" s="1">
        <v>128301</v>
      </c>
      <c r="B465" t="s">
        <v>1977</v>
      </c>
      <c r="C465" t="s">
        <v>2032</v>
      </c>
      <c r="D465" s="2">
        <v>36.203798328109301</v>
      </c>
      <c r="E465" s="2">
        <v>21.357951900592653</v>
      </c>
      <c r="F465" s="2">
        <v>25.629134732608179</v>
      </c>
      <c r="G465" s="3">
        <v>1900</v>
      </c>
      <c r="H465">
        <v>34.298639999999999</v>
      </c>
      <c r="I465">
        <v>49.849449999999997</v>
      </c>
      <c r="J465" s="4">
        <f t="shared" si="14"/>
        <v>12.940688099407346</v>
      </c>
      <c r="K465" s="4">
        <f t="shared" si="15"/>
        <v>24.220315267391818</v>
      </c>
    </row>
    <row r="466" spans="1:11" x14ac:dyDescent="0.25">
      <c r="A466" s="1">
        <v>133688</v>
      </c>
      <c r="B466" t="s">
        <v>2071</v>
      </c>
      <c r="C466" t="s">
        <v>2122</v>
      </c>
      <c r="D466" s="2">
        <v>53.886344690507173</v>
      </c>
      <c r="E466" s="2">
        <v>22.987625363532302</v>
      </c>
      <c r="F466" s="2">
        <v>22.911884578801931</v>
      </c>
      <c r="G466" s="3">
        <v>2216</v>
      </c>
      <c r="H466">
        <v>37.340850000000003</v>
      </c>
      <c r="I466">
        <v>47.143619999999999</v>
      </c>
      <c r="J466" s="4">
        <f t="shared" si="14"/>
        <v>14.353224636467701</v>
      </c>
      <c r="K466" s="4">
        <f t="shared" si="15"/>
        <v>24.231735421198067</v>
      </c>
    </row>
    <row r="467" spans="1:11" x14ac:dyDescent="0.25">
      <c r="A467" s="1">
        <v>152234</v>
      </c>
      <c r="B467" t="s">
        <v>2427</v>
      </c>
      <c r="C467" t="s">
        <v>2443</v>
      </c>
      <c r="D467" s="2">
        <v>47.349345703691768</v>
      </c>
      <c r="E467" s="2">
        <v>20.729080694539412</v>
      </c>
      <c r="F467" s="2">
        <v>23.197633849539145</v>
      </c>
      <c r="G467" s="3">
        <v>3742</v>
      </c>
      <c r="H467">
        <v>32.955120000000001</v>
      </c>
      <c r="I467">
        <v>47.444429999999997</v>
      </c>
      <c r="J467" s="4">
        <f t="shared" si="14"/>
        <v>12.226039305460588</v>
      </c>
      <c r="K467" s="4">
        <f t="shared" si="15"/>
        <v>24.246796150460852</v>
      </c>
    </row>
    <row r="468" spans="1:11" x14ac:dyDescent="0.25">
      <c r="A468" s="1">
        <v>33952</v>
      </c>
      <c r="B468" t="s">
        <v>459</v>
      </c>
      <c r="C468" t="s">
        <v>489</v>
      </c>
      <c r="D468" s="2">
        <v>58.717229232426241</v>
      </c>
      <c r="E468" s="2">
        <v>31.950184450318066</v>
      </c>
      <c r="F468" s="2">
        <v>33.651511922605152</v>
      </c>
      <c r="G468" s="3">
        <v>1389</v>
      </c>
      <c r="H468">
        <v>48.086660000000002</v>
      </c>
      <c r="I468">
        <v>57.898359999999997</v>
      </c>
      <c r="J468" s="4">
        <f t="shared" si="14"/>
        <v>16.136475549681936</v>
      </c>
      <c r="K468" s="4">
        <f t="shared" si="15"/>
        <v>24.246848077394844</v>
      </c>
    </row>
    <row r="469" spans="1:11" x14ac:dyDescent="0.25">
      <c r="A469" s="1">
        <v>127812</v>
      </c>
      <c r="B469" t="s">
        <v>1977</v>
      </c>
      <c r="C469" t="s">
        <v>2024</v>
      </c>
      <c r="D469" s="2">
        <v>50.370692864035995</v>
      </c>
      <c r="E469" s="2">
        <v>25.322740770211325</v>
      </c>
      <c r="F469" s="2">
        <v>26.960235657369676</v>
      </c>
      <c r="G469" s="3">
        <v>1659</v>
      </c>
      <c r="H469">
        <v>43.236469999999997</v>
      </c>
      <c r="I469">
        <v>51.209339999999997</v>
      </c>
      <c r="J469" s="4">
        <f t="shared" si="14"/>
        <v>17.913729229788672</v>
      </c>
      <c r="K469" s="4">
        <f t="shared" si="15"/>
        <v>24.249104342630321</v>
      </c>
    </row>
    <row r="470" spans="1:11" x14ac:dyDescent="0.25">
      <c r="A470" s="1">
        <v>56354</v>
      </c>
      <c r="B470" t="s">
        <v>851</v>
      </c>
      <c r="C470" t="s">
        <v>875</v>
      </c>
      <c r="D470" s="2">
        <v>56.897229983084181</v>
      </c>
      <c r="E470" s="2">
        <v>24.618385402864615</v>
      </c>
      <c r="F470" s="2">
        <v>25.204189667285817</v>
      </c>
      <c r="G470" s="3">
        <v>2376</v>
      </c>
      <c r="H470">
        <v>37.549399999999999</v>
      </c>
      <c r="I470">
        <v>49.47</v>
      </c>
      <c r="J470" s="4">
        <f t="shared" si="14"/>
        <v>12.931014597135384</v>
      </c>
      <c r="K470" s="4">
        <f t="shared" si="15"/>
        <v>24.265810332714182</v>
      </c>
    </row>
    <row r="471" spans="1:11" x14ac:dyDescent="0.25">
      <c r="A471" s="1">
        <v>4525</v>
      </c>
      <c r="B471" t="s">
        <v>7</v>
      </c>
      <c r="C471" t="s">
        <v>40</v>
      </c>
      <c r="D471" s="2">
        <v>38.348496606829649</v>
      </c>
      <c r="E471" s="2">
        <v>16.426818057060483</v>
      </c>
      <c r="F471" s="2">
        <v>20.734095073161903</v>
      </c>
      <c r="G471" s="3">
        <v>1655</v>
      </c>
      <c r="H471">
        <v>31</v>
      </c>
      <c r="I471">
        <v>45</v>
      </c>
      <c r="J471" s="4">
        <f t="shared" si="14"/>
        <v>14.573181942939517</v>
      </c>
      <c r="K471" s="4">
        <f t="shared" si="15"/>
        <v>24.265904926838097</v>
      </c>
    </row>
    <row r="472" spans="1:11" x14ac:dyDescent="0.25">
      <c r="A472" s="1">
        <v>59764</v>
      </c>
      <c r="B472" t="s">
        <v>851</v>
      </c>
      <c r="C472" t="s">
        <v>923</v>
      </c>
      <c r="D472" s="2">
        <v>66.597999036179658</v>
      </c>
      <c r="E472" s="2">
        <v>26.529966214975786</v>
      </c>
      <c r="F472" s="2">
        <v>36.027571691089491</v>
      </c>
      <c r="G472" s="3">
        <v>2217</v>
      </c>
      <c r="H472">
        <v>39.296120000000002</v>
      </c>
      <c r="I472">
        <v>60.294150000000002</v>
      </c>
      <c r="J472" s="4">
        <f t="shared" si="14"/>
        <v>12.766153785024215</v>
      </c>
      <c r="K472" s="4">
        <f t="shared" si="15"/>
        <v>24.26657830891051</v>
      </c>
    </row>
    <row r="473" spans="1:11" x14ac:dyDescent="0.25">
      <c r="A473" s="1">
        <v>75864</v>
      </c>
      <c r="B473" t="s">
        <v>1215</v>
      </c>
      <c r="C473" t="s">
        <v>1229</v>
      </c>
      <c r="D473" s="2">
        <v>32.818505050259105</v>
      </c>
      <c r="E473" s="2">
        <v>14.344497284080752</v>
      </c>
      <c r="F473" s="2">
        <v>16.653039443771821</v>
      </c>
      <c r="G473" s="3">
        <v>2974</v>
      </c>
      <c r="H473">
        <v>23.84892</v>
      </c>
      <c r="I473">
        <v>40.920540000000003</v>
      </c>
      <c r="J473" s="4">
        <f t="shared" si="14"/>
        <v>9.5044227159192474</v>
      </c>
      <c r="K473" s="4">
        <f t="shared" si="15"/>
        <v>24.267500556228182</v>
      </c>
    </row>
    <row r="474" spans="1:11" x14ac:dyDescent="0.25">
      <c r="A474" s="1">
        <v>49046</v>
      </c>
      <c r="B474" t="s">
        <v>691</v>
      </c>
      <c r="C474" t="s">
        <v>750</v>
      </c>
      <c r="D474" s="2">
        <v>45.28854134930549</v>
      </c>
      <c r="E474" s="2">
        <v>21.348579345861381</v>
      </c>
      <c r="F474" s="2">
        <v>23.902557063027498</v>
      </c>
      <c r="G474" s="3">
        <v>3727</v>
      </c>
      <c r="H474">
        <v>32.909950000000002</v>
      </c>
      <c r="I474">
        <v>48.173090000000002</v>
      </c>
      <c r="J474" s="4">
        <f t="shared" si="14"/>
        <v>11.561370654138621</v>
      </c>
      <c r="K474" s="4">
        <f t="shared" si="15"/>
        <v>24.270532936972504</v>
      </c>
    </row>
    <row r="475" spans="1:11" x14ac:dyDescent="0.25">
      <c r="A475" s="1">
        <v>56568</v>
      </c>
      <c r="B475" t="s">
        <v>851</v>
      </c>
      <c r="C475" t="s">
        <v>878</v>
      </c>
      <c r="D475" s="2">
        <v>56.107421138435221</v>
      </c>
      <c r="E475" s="2">
        <v>29.535705251497767</v>
      </c>
      <c r="F475" s="2">
        <v>24.750925707978293</v>
      </c>
      <c r="G475" s="3">
        <v>3042</v>
      </c>
      <c r="H475">
        <v>43.610689999999998</v>
      </c>
      <c r="I475">
        <v>49.027729999999998</v>
      </c>
      <c r="J475" s="4">
        <f t="shared" si="14"/>
        <v>14.074984748502231</v>
      </c>
      <c r="K475" s="4">
        <f t="shared" si="15"/>
        <v>24.276804292021705</v>
      </c>
    </row>
    <row r="476" spans="1:11" x14ac:dyDescent="0.25">
      <c r="A476" s="1">
        <v>93600</v>
      </c>
      <c r="B476" t="s">
        <v>1460</v>
      </c>
      <c r="C476" t="s">
        <v>1481</v>
      </c>
      <c r="D476" s="2">
        <v>46.284932615228264</v>
      </c>
      <c r="E476" s="2">
        <v>24.053686937779304</v>
      </c>
      <c r="F476" s="2">
        <v>22.887747018549796</v>
      </c>
      <c r="G476" s="3">
        <v>2599</v>
      </c>
      <c r="H476">
        <v>37.757179999999998</v>
      </c>
      <c r="I476">
        <v>47.173459999999999</v>
      </c>
      <c r="J476" s="4">
        <f t="shared" si="14"/>
        <v>13.703493062220694</v>
      </c>
      <c r="K476" s="4">
        <f t="shared" si="15"/>
        <v>24.285712981450203</v>
      </c>
    </row>
    <row r="477" spans="1:11" x14ac:dyDescent="0.25">
      <c r="A477" s="1">
        <v>96888</v>
      </c>
      <c r="B477" t="s">
        <v>1505</v>
      </c>
      <c r="C477" t="s">
        <v>1530</v>
      </c>
      <c r="D477" s="2">
        <v>33.688499193930241</v>
      </c>
      <c r="E477" s="2">
        <v>14.749273818840589</v>
      </c>
      <c r="F477" s="2">
        <v>18.979013088649086</v>
      </c>
      <c r="G477" s="3">
        <v>2354</v>
      </c>
      <c r="H477">
        <v>25.282620000000001</v>
      </c>
      <c r="I477">
        <v>43.270220000000002</v>
      </c>
      <c r="J477" s="4">
        <f t="shared" si="14"/>
        <v>10.533346181159413</v>
      </c>
      <c r="K477" s="4">
        <f t="shared" si="15"/>
        <v>24.291206911350915</v>
      </c>
    </row>
    <row r="478" spans="1:11" x14ac:dyDescent="0.25">
      <c r="A478" s="1">
        <v>44328</v>
      </c>
      <c r="B478" t="s">
        <v>649</v>
      </c>
      <c r="C478" t="s">
        <v>684</v>
      </c>
      <c r="D478" s="2">
        <v>36.577311963571354</v>
      </c>
      <c r="E478" s="2">
        <v>22.298683688886438</v>
      </c>
      <c r="F478" s="2">
        <v>13.19281877482422</v>
      </c>
      <c r="G478" s="3">
        <v>3687</v>
      </c>
      <c r="H478">
        <v>35.640079999999998</v>
      </c>
      <c r="I478">
        <v>37.49098</v>
      </c>
      <c r="J478" s="4">
        <f t="shared" si="14"/>
        <v>13.341396311113559</v>
      </c>
      <c r="K478" s="4">
        <f t="shared" si="15"/>
        <v>24.298161225175782</v>
      </c>
    </row>
    <row r="479" spans="1:11" x14ac:dyDescent="0.25">
      <c r="A479" s="1">
        <v>175787</v>
      </c>
      <c r="B479" t="s">
        <v>2765</v>
      </c>
      <c r="C479" t="s">
        <v>2781</v>
      </c>
      <c r="D479" s="2">
        <v>37.424968051579341</v>
      </c>
      <c r="E479" s="2">
        <v>23.89630591845399</v>
      </c>
      <c r="F479" s="2">
        <v>21.483290878640467</v>
      </c>
      <c r="G479" s="3">
        <v>1799</v>
      </c>
      <c r="H479">
        <v>36.242939999999997</v>
      </c>
      <c r="I479">
        <v>45.783239999999999</v>
      </c>
      <c r="J479" s="4">
        <f t="shared" si="14"/>
        <v>12.346634081546007</v>
      </c>
      <c r="K479" s="4">
        <f t="shared" si="15"/>
        <v>24.299949121359532</v>
      </c>
    </row>
    <row r="480" spans="1:11" x14ac:dyDescent="0.25">
      <c r="A480" s="1">
        <v>112334</v>
      </c>
      <c r="B480" t="s">
        <v>1761</v>
      </c>
      <c r="C480" t="s">
        <v>1793</v>
      </c>
      <c r="D480" s="2">
        <v>39.822235879043753</v>
      </c>
      <c r="E480" s="2">
        <v>18.720134845891891</v>
      </c>
      <c r="F480" s="2">
        <v>22.594451164261596</v>
      </c>
      <c r="G480" s="3">
        <v>1304</v>
      </c>
      <c r="H480">
        <v>32.837020000000003</v>
      </c>
      <c r="I480">
        <v>46.895389999999999</v>
      </c>
      <c r="J480" s="4">
        <f t="shared" si="14"/>
        <v>14.116885154108111</v>
      </c>
      <c r="K480" s="4">
        <f t="shared" si="15"/>
        <v>24.300938835738403</v>
      </c>
    </row>
    <row r="481" spans="1:11" x14ac:dyDescent="0.25">
      <c r="A481" s="1">
        <v>91116</v>
      </c>
      <c r="B481" t="s">
        <v>1393</v>
      </c>
      <c r="C481" t="s">
        <v>1447</v>
      </c>
      <c r="D481" s="2">
        <v>52.795231796594202</v>
      </c>
      <c r="E481" s="2">
        <v>31.077959791481842</v>
      </c>
      <c r="F481" s="2">
        <v>33.215628740078245</v>
      </c>
      <c r="G481" s="3">
        <v>2279</v>
      </c>
      <c r="H481">
        <v>45.44923</v>
      </c>
      <c r="I481">
        <v>57.520400000000002</v>
      </c>
      <c r="J481" s="4">
        <f t="shared" si="14"/>
        <v>14.371270208518158</v>
      </c>
      <c r="K481" s="4">
        <f t="shared" si="15"/>
        <v>24.304771259921758</v>
      </c>
    </row>
    <row r="482" spans="1:11" x14ac:dyDescent="0.25">
      <c r="A482" s="1">
        <v>48487</v>
      </c>
      <c r="B482" t="s">
        <v>691</v>
      </c>
      <c r="C482" t="s">
        <v>742</v>
      </c>
      <c r="D482" s="2">
        <v>46.327362810196021</v>
      </c>
      <c r="E482" s="2">
        <v>27.467069443577731</v>
      </c>
      <c r="F482" s="2">
        <v>25.091153625118945</v>
      </c>
      <c r="G482" s="3">
        <v>3228</v>
      </c>
      <c r="H482">
        <v>40.577309999999997</v>
      </c>
      <c r="I482">
        <v>49.408099999999997</v>
      </c>
      <c r="J482" s="4">
        <f t="shared" si="14"/>
        <v>13.110240556422266</v>
      </c>
      <c r="K482" s="4">
        <f t="shared" si="15"/>
        <v>24.316946374881052</v>
      </c>
    </row>
    <row r="483" spans="1:11" x14ac:dyDescent="0.25">
      <c r="A483" s="1">
        <v>172279</v>
      </c>
      <c r="B483" t="s">
        <v>2699</v>
      </c>
      <c r="C483" t="s">
        <v>2746</v>
      </c>
      <c r="D483" s="2">
        <v>28.776595071010501</v>
      </c>
      <c r="E483" s="2">
        <v>24.441026430797841</v>
      </c>
      <c r="F483" s="2">
        <v>24.077797221133629</v>
      </c>
      <c r="G483" s="3">
        <v>1592</v>
      </c>
      <c r="H483">
        <v>37.456600000000002</v>
      </c>
      <c r="I483">
        <v>48.397320000000001</v>
      </c>
      <c r="J483" s="4">
        <f t="shared" si="14"/>
        <v>13.015573569202161</v>
      </c>
      <c r="K483" s="4">
        <f t="shared" si="15"/>
        <v>24.319522778866371</v>
      </c>
    </row>
    <row r="484" spans="1:11" x14ac:dyDescent="0.25">
      <c r="A484" s="1">
        <v>147205</v>
      </c>
      <c r="B484" t="s">
        <v>2334</v>
      </c>
      <c r="C484" t="s">
        <v>704</v>
      </c>
      <c r="D484" s="2">
        <v>35.632904697276032</v>
      </c>
      <c r="E484" s="2">
        <v>20.995021179917938</v>
      </c>
      <c r="F484" s="2">
        <v>21.953779686731036</v>
      </c>
      <c r="G484" s="3">
        <v>1577</v>
      </c>
      <c r="H484">
        <v>36.990630000000003</v>
      </c>
      <c r="I484">
        <v>46.275530000000003</v>
      </c>
      <c r="J484" s="4">
        <f t="shared" si="14"/>
        <v>15.995608820082065</v>
      </c>
      <c r="K484" s="4">
        <f t="shared" si="15"/>
        <v>24.321750313268968</v>
      </c>
    </row>
    <row r="485" spans="1:11" x14ac:dyDescent="0.25">
      <c r="A485" s="1">
        <v>22834</v>
      </c>
      <c r="B485" t="s">
        <v>268</v>
      </c>
      <c r="C485" t="s">
        <v>309</v>
      </c>
      <c r="D485" s="2">
        <v>36.76073562388833</v>
      </c>
      <c r="E485" s="2">
        <v>22.628750315947009</v>
      </c>
      <c r="F485" s="2">
        <v>20.642858294833307</v>
      </c>
      <c r="G485" s="3">
        <v>3285</v>
      </c>
      <c r="H485">
        <v>35.817459999999997</v>
      </c>
      <c r="I485">
        <v>44.972140000000003</v>
      </c>
      <c r="J485" s="4">
        <f t="shared" si="14"/>
        <v>13.188709684052988</v>
      </c>
      <c r="K485" s="4">
        <f t="shared" si="15"/>
        <v>24.329281705166697</v>
      </c>
    </row>
    <row r="486" spans="1:11" x14ac:dyDescent="0.25">
      <c r="A486" s="1">
        <v>104519</v>
      </c>
      <c r="B486" t="s">
        <v>1586</v>
      </c>
      <c r="C486" t="s">
        <v>1671</v>
      </c>
      <c r="D486" s="2">
        <v>38.232665716413536</v>
      </c>
      <c r="E486" s="2">
        <v>28.067752771676727</v>
      </c>
      <c r="F486" s="2">
        <v>24.338545005185257</v>
      </c>
      <c r="G486" s="3">
        <v>3224</v>
      </c>
      <c r="H486">
        <v>42.629519999999999</v>
      </c>
      <c r="I486">
        <v>48.66874</v>
      </c>
      <c r="J486" s="4">
        <f t="shared" si="14"/>
        <v>14.561767228323273</v>
      </c>
      <c r="K486" s="4">
        <f t="shared" si="15"/>
        <v>24.330194994814743</v>
      </c>
    </row>
    <row r="487" spans="1:11" x14ac:dyDescent="0.25">
      <c r="A487" s="1">
        <v>70897</v>
      </c>
      <c r="B487" t="s">
        <v>1108</v>
      </c>
      <c r="C487" t="s">
        <v>1125</v>
      </c>
      <c r="D487" s="2">
        <v>38.540353964468082</v>
      </c>
      <c r="E487" s="2">
        <v>20.893494470703658</v>
      </c>
      <c r="F487" s="2">
        <v>17.662668094329685</v>
      </c>
      <c r="G487" s="3">
        <v>4224</v>
      </c>
      <c r="H487">
        <v>31.75525</v>
      </c>
      <c r="I487">
        <v>42.001649999999998</v>
      </c>
      <c r="J487" s="4">
        <f t="shared" si="14"/>
        <v>10.861755529296342</v>
      </c>
      <c r="K487" s="4">
        <f t="shared" si="15"/>
        <v>24.338981905670312</v>
      </c>
    </row>
    <row r="488" spans="1:11" x14ac:dyDescent="0.25">
      <c r="A488" s="1">
        <v>158895</v>
      </c>
      <c r="B488" t="s">
        <v>2505</v>
      </c>
      <c r="C488" t="s">
        <v>1386</v>
      </c>
      <c r="D488" s="2">
        <v>48.985247273018416</v>
      </c>
      <c r="E488" s="2">
        <v>22.853807950689216</v>
      </c>
      <c r="F488" s="2">
        <v>25.682145874416538</v>
      </c>
      <c r="G488" s="3">
        <v>2041</v>
      </c>
      <c r="H488">
        <v>38.965879999999999</v>
      </c>
      <c r="I488">
        <v>50.031289999999998</v>
      </c>
      <c r="J488" s="4">
        <f t="shared" si="14"/>
        <v>16.112072049310783</v>
      </c>
      <c r="K488" s="4">
        <f t="shared" si="15"/>
        <v>24.349144125583461</v>
      </c>
    </row>
    <row r="489" spans="1:11" x14ac:dyDescent="0.25">
      <c r="A489" s="1">
        <v>176855</v>
      </c>
      <c r="B489" t="s">
        <v>2765</v>
      </c>
      <c r="C489" t="s">
        <v>2794</v>
      </c>
      <c r="D489" s="2">
        <v>37.867404794823116</v>
      </c>
      <c r="E489" s="2">
        <v>19.200031217947195</v>
      </c>
      <c r="F489" s="2">
        <v>26.11161774894796</v>
      </c>
      <c r="G489" s="3">
        <v>2334</v>
      </c>
      <c r="H489">
        <v>32.41084</v>
      </c>
      <c r="I489">
        <v>50.485030000000002</v>
      </c>
      <c r="J489" s="4">
        <f t="shared" si="14"/>
        <v>13.210808782052805</v>
      </c>
      <c r="K489" s="4">
        <f t="shared" si="15"/>
        <v>24.373412251052041</v>
      </c>
    </row>
    <row r="490" spans="1:11" x14ac:dyDescent="0.25">
      <c r="A490" s="1">
        <v>101243</v>
      </c>
      <c r="B490" t="s">
        <v>1460</v>
      </c>
      <c r="C490" t="s">
        <v>1606</v>
      </c>
      <c r="D490" s="2">
        <v>31.464333999689448</v>
      </c>
      <c r="E490" s="2">
        <v>21.648356637614068</v>
      </c>
      <c r="F490" s="2">
        <v>1.8863977405447041</v>
      </c>
      <c r="G490" s="3">
        <v>1170</v>
      </c>
      <c r="H490">
        <v>32.064929999999997</v>
      </c>
      <c r="I490">
        <v>26.263809999999999</v>
      </c>
      <c r="J490" s="4">
        <f t="shared" si="14"/>
        <v>10.416573362385929</v>
      </c>
      <c r="K490" s="4">
        <f t="shared" si="15"/>
        <v>24.377412259455294</v>
      </c>
    </row>
    <row r="491" spans="1:11" x14ac:dyDescent="0.25">
      <c r="A491" s="1">
        <v>37547</v>
      </c>
      <c r="B491" t="s">
        <v>516</v>
      </c>
      <c r="C491" t="s">
        <v>548</v>
      </c>
      <c r="D491" s="2">
        <v>31.682219038521481</v>
      </c>
      <c r="E491" s="2">
        <v>15.634758180969566</v>
      </c>
      <c r="F491" s="2">
        <v>16.226453549603804</v>
      </c>
      <c r="G491" s="3">
        <v>4529</v>
      </c>
      <c r="H491">
        <v>26.68891</v>
      </c>
      <c r="I491">
        <v>40.606720000000003</v>
      </c>
      <c r="J491" s="4">
        <f t="shared" si="14"/>
        <v>11.054151819030434</v>
      </c>
      <c r="K491" s="4">
        <f t="shared" si="15"/>
        <v>24.380266450396199</v>
      </c>
    </row>
    <row r="492" spans="1:11" x14ac:dyDescent="0.25">
      <c r="A492" s="1">
        <v>77288</v>
      </c>
      <c r="B492" t="s">
        <v>1215</v>
      </c>
      <c r="C492" t="s">
        <v>1260</v>
      </c>
      <c r="D492" s="2">
        <v>42.044243922562536</v>
      </c>
      <c r="E492" s="2">
        <v>22.336478985916251</v>
      </c>
      <c r="F492" s="2">
        <v>21.373907882156946</v>
      </c>
      <c r="G492" s="3">
        <v>1716</v>
      </c>
      <c r="H492">
        <v>34.041699999999999</v>
      </c>
      <c r="I492">
        <v>45.762180000000001</v>
      </c>
      <c r="J492" s="4">
        <f t="shared" si="14"/>
        <v>11.705221014083747</v>
      </c>
      <c r="K492" s="4">
        <f t="shared" si="15"/>
        <v>24.388272117843055</v>
      </c>
    </row>
    <row r="493" spans="1:11" x14ac:dyDescent="0.25">
      <c r="A493" s="1">
        <v>126228</v>
      </c>
      <c r="B493" t="s">
        <v>1977</v>
      </c>
      <c r="C493" t="s">
        <v>296</v>
      </c>
      <c r="D493" s="2">
        <v>40.329841158199542</v>
      </c>
      <c r="E493" s="2">
        <v>25.72918798378462</v>
      </c>
      <c r="F493" s="2">
        <v>30.703808191389996</v>
      </c>
      <c r="G493" s="3">
        <v>1623</v>
      </c>
      <c r="H493">
        <v>35.760399999999997</v>
      </c>
      <c r="I493">
        <v>55.093110000000003</v>
      </c>
      <c r="J493" s="4">
        <f t="shared" si="14"/>
        <v>10.031212016215378</v>
      </c>
      <c r="K493" s="4">
        <f t="shared" si="15"/>
        <v>24.389301808610007</v>
      </c>
    </row>
    <row r="494" spans="1:11" x14ac:dyDescent="0.25">
      <c r="A494" s="1">
        <v>173230</v>
      </c>
      <c r="B494" t="s">
        <v>2699</v>
      </c>
      <c r="C494" t="s">
        <v>251</v>
      </c>
      <c r="D494" s="2">
        <v>41.312777687311765</v>
      </c>
      <c r="E494" s="2">
        <v>16.85739567588028</v>
      </c>
      <c r="F494" s="2">
        <v>31.147279582467085</v>
      </c>
      <c r="G494" s="3">
        <v>3441</v>
      </c>
      <c r="H494">
        <v>28.02974</v>
      </c>
      <c r="I494">
        <v>55.542819999999999</v>
      </c>
      <c r="J494" s="4">
        <f t="shared" si="14"/>
        <v>11.17234432411972</v>
      </c>
      <c r="K494" s="4">
        <f t="shared" si="15"/>
        <v>24.395540417532914</v>
      </c>
    </row>
    <row r="495" spans="1:11" x14ac:dyDescent="0.25">
      <c r="A495" s="1">
        <v>61167</v>
      </c>
      <c r="B495" t="s">
        <v>929</v>
      </c>
      <c r="C495" t="s">
        <v>947</v>
      </c>
      <c r="D495" s="2">
        <v>36.443814931908655</v>
      </c>
      <c r="E495" s="2">
        <v>13.977056674519607</v>
      </c>
      <c r="F495" s="2">
        <v>14.818214393655751</v>
      </c>
      <c r="G495" s="3">
        <v>1408</v>
      </c>
      <c r="H495">
        <v>28.23301</v>
      </c>
      <c r="I495">
        <v>39.215949999999999</v>
      </c>
      <c r="J495" s="4">
        <f t="shared" si="14"/>
        <v>14.255953325480393</v>
      </c>
      <c r="K495" s="4">
        <f t="shared" si="15"/>
        <v>24.397735606344249</v>
      </c>
    </row>
    <row r="496" spans="1:11" x14ac:dyDescent="0.25">
      <c r="A496" s="1">
        <v>16613</v>
      </c>
      <c r="B496" t="s">
        <v>165</v>
      </c>
      <c r="C496" t="s">
        <v>217</v>
      </c>
      <c r="D496" s="2">
        <v>42.11508026197518</v>
      </c>
      <c r="E496" s="2">
        <v>17.02020637041344</v>
      </c>
      <c r="F496" s="2">
        <v>11.892393100999856</v>
      </c>
      <c r="G496" s="3">
        <v>2200</v>
      </c>
      <c r="H496">
        <v>24.25741</v>
      </c>
      <c r="I496">
        <v>36.303379999999997</v>
      </c>
      <c r="J496" s="4">
        <f t="shared" si="14"/>
        <v>7.2372036295865598</v>
      </c>
      <c r="K496" s="4">
        <f t="shared" si="15"/>
        <v>24.410986899000143</v>
      </c>
    </row>
    <row r="497" spans="1:11" x14ac:dyDescent="0.25">
      <c r="A497" s="1">
        <v>11236</v>
      </c>
      <c r="B497" t="s">
        <v>86</v>
      </c>
      <c r="C497" t="s">
        <v>125</v>
      </c>
      <c r="D497" s="2">
        <v>53.986472058115126</v>
      </c>
      <c r="E497" s="2">
        <v>23.914617942336758</v>
      </c>
      <c r="F497" s="2">
        <v>24.138017856222344</v>
      </c>
      <c r="G497" s="3">
        <v>1253</v>
      </c>
      <c r="H497">
        <v>36.671979999999998</v>
      </c>
      <c r="I497">
        <v>48.552370000000003</v>
      </c>
      <c r="J497" s="4">
        <f t="shared" si="14"/>
        <v>12.75736205766324</v>
      </c>
      <c r="K497" s="4">
        <f t="shared" si="15"/>
        <v>24.414352143777659</v>
      </c>
    </row>
    <row r="498" spans="1:11" x14ac:dyDescent="0.25">
      <c r="A498" s="1">
        <v>132645</v>
      </c>
      <c r="B498" t="s">
        <v>2071</v>
      </c>
      <c r="C498" t="s">
        <v>2108</v>
      </c>
      <c r="D498" s="2">
        <v>40.955618219093303</v>
      </c>
      <c r="E498" s="2">
        <v>23.784487461002911</v>
      </c>
      <c r="F498" s="2">
        <v>20.1460798905402</v>
      </c>
      <c r="G498" s="3">
        <v>1565</v>
      </c>
      <c r="H498">
        <v>39.022660000000002</v>
      </c>
      <c r="I498">
        <v>44.564410000000002</v>
      </c>
      <c r="J498" s="4">
        <f t="shared" si="14"/>
        <v>15.238172538997091</v>
      </c>
      <c r="K498" s="4">
        <f t="shared" si="15"/>
        <v>24.418330109459802</v>
      </c>
    </row>
    <row r="499" spans="1:11" x14ac:dyDescent="0.25">
      <c r="A499" s="1">
        <v>46803</v>
      </c>
      <c r="B499" t="s">
        <v>691</v>
      </c>
      <c r="C499" t="s">
        <v>720</v>
      </c>
      <c r="D499" s="2">
        <v>42.843681682193626</v>
      </c>
      <c r="E499" s="2">
        <v>24.814282163250258</v>
      </c>
      <c r="F499" s="2">
        <v>19.507422111765905</v>
      </c>
      <c r="G499" s="3">
        <v>3330</v>
      </c>
      <c r="H499">
        <v>38.978670000000001</v>
      </c>
      <c r="I499">
        <v>43.933920000000001</v>
      </c>
      <c r="J499" s="4">
        <f t="shared" si="14"/>
        <v>14.164387836749743</v>
      </c>
      <c r="K499" s="4">
        <f t="shared" si="15"/>
        <v>24.426497888234096</v>
      </c>
    </row>
    <row r="500" spans="1:11" x14ac:dyDescent="0.25">
      <c r="A500" s="1">
        <v>157193</v>
      </c>
      <c r="B500" t="s">
        <v>2505</v>
      </c>
      <c r="C500" t="s">
        <v>2543</v>
      </c>
      <c r="D500" s="2">
        <v>55.803933183306093</v>
      </c>
      <c r="E500" s="2">
        <v>26.916645222132214</v>
      </c>
      <c r="F500" s="2">
        <v>27.475341145954268</v>
      </c>
      <c r="G500" s="3">
        <v>1153</v>
      </c>
      <c r="H500">
        <v>42.551659999999998</v>
      </c>
      <c r="I500">
        <v>51.90831</v>
      </c>
      <c r="J500" s="4">
        <f t="shared" si="14"/>
        <v>15.635014777867784</v>
      </c>
      <c r="K500" s="4">
        <f t="shared" si="15"/>
        <v>24.432968854045733</v>
      </c>
    </row>
    <row r="501" spans="1:11" x14ac:dyDescent="0.25">
      <c r="A501" s="1">
        <v>105026</v>
      </c>
      <c r="B501" t="s">
        <v>1460</v>
      </c>
      <c r="C501" t="s">
        <v>1566</v>
      </c>
      <c r="D501" s="2">
        <v>40.774079763720117</v>
      </c>
      <c r="E501" s="2">
        <v>13.268598710763555</v>
      </c>
      <c r="F501" s="2">
        <v>13.584888717254984</v>
      </c>
      <c r="G501" s="3">
        <v>2749</v>
      </c>
      <c r="H501">
        <v>26.191210000000002</v>
      </c>
      <c r="I501">
        <v>38.023530000000001</v>
      </c>
      <c r="J501" s="4">
        <f t="shared" si="14"/>
        <v>12.922611289236446</v>
      </c>
      <c r="K501" s="4">
        <f t="shared" si="15"/>
        <v>24.438641282745017</v>
      </c>
    </row>
    <row r="502" spans="1:11" x14ac:dyDescent="0.25">
      <c r="A502" s="1">
        <v>104341</v>
      </c>
      <c r="B502" t="s">
        <v>1458</v>
      </c>
      <c r="C502" t="s">
        <v>321</v>
      </c>
      <c r="D502" s="2">
        <v>36.85029535962957</v>
      </c>
      <c r="E502" s="2">
        <v>7.2733260479575996</v>
      </c>
      <c r="F502" s="2">
        <v>19.760160586246819</v>
      </c>
      <c r="G502" s="3">
        <v>1582</v>
      </c>
      <c r="H502">
        <v>17.89142</v>
      </c>
      <c r="I502">
        <v>44.19885</v>
      </c>
      <c r="J502" s="4">
        <f t="shared" si="14"/>
        <v>10.6180939520424</v>
      </c>
      <c r="K502" s="4">
        <f t="shared" si="15"/>
        <v>24.438689413753181</v>
      </c>
    </row>
    <row r="503" spans="1:11" x14ac:dyDescent="0.25">
      <c r="A503" s="1">
        <v>42236</v>
      </c>
      <c r="B503" t="s">
        <v>591</v>
      </c>
      <c r="C503" t="s">
        <v>640</v>
      </c>
      <c r="D503" s="2">
        <v>65.579608097157873</v>
      </c>
      <c r="E503" s="2">
        <v>32.100807960444165</v>
      </c>
      <c r="F503" s="2">
        <v>33.801620465189124</v>
      </c>
      <c r="G503" s="3">
        <v>2208</v>
      </c>
      <c r="H503">
        <v>49.39819</v>
      </c>
      <c r="I503">
        <v>58.241610000000001</v>
      </c>
      <c r="J503" s="4">
        <f t="shared" si="14"/>
        <v>17.297382039555835</v>
      </c>
      <c r="K503" s="4">
        <f t="shared" si="15"/>
        <v>24.439989534810877</v>
      </c>
    </row>
    <row r="504" spans="1:11" x14ac:dyDescent="0.25">
      <c r="A504" s="1">
        <v>113974</v>
      </c>
      <c r="B504" t="s">
        <v>1761</v>
      </c>
      <c r="C504" t="s">
        <v>1817</v>
      </c>
      <c r="D504" s="2">
        <v>21.057616957132804</v>
      </c>
      <c r="E504" s="2">
        <v>27.225843618800933</v>
      </c>
      <c r="F504" s="2">
        <v>23.029767329270211</v>
      </c>
      <c r="G504" s="3">
        <v>1668</v>
      </c>
      <c r="H504">
        <v>41.728900000000003</v>
      </c>
      <c r="I504">
        <v>47.473660000000002</v>
      </c>
      <c r="J504" s="4">
        <f t="shared" si="14"/>
        <v>14.50305638119907</v>
      </c>
      <c r="K504" s="4">
        <f t="shared" si="15"/>
        <v>24.443892670729792</v>
      </c>
    </row>
    <row r="505" spans="1:11" x14ac:dyDescent="0.25">
      <c r="A505" s="1">
        <v>6547</v>
      </c>
      <c r="B505" t="s">
        <v>7</v>
      </c>
      <c r="C505" t="s">
        <v>61</v>
      </c>
      <c r="D505" s="2">
        <v>56.788376257840916</v>
      </c>
      <c r="E505" s="2">
        <v>36.40976918590983</v>
      </c>
      <c r="F505" s="2">
        <v>36.534396203601304</v>
      </c>
      <c r="G505" s="3">
        <v>1293</v>
      </c>
      <c r="H505">
        <v>53</v>
      </c>
      <c r="I505">
        <v>61</v>
      </c>
      <c r="J505" s="4">
        <f t="shared" si="14"/>
        <v>16.59023081409017</v>
      </c>
      <c r="K505" s="4">
        <f t="shared" si="15"/>
        <v>24.465603796398696</v>
      </c>
    </row>
    <row r="506" spans="1:11" x14ac:dyDescent="0.25">
      <c r="A506" s="1">
        <v>72926</v>
      </c>
      <c r="B506" t="s">
        <v>1108</v>
      </c>
      <c r="C506" t="s">
        <v>1162</v>
      </c>
      <c r="D506" s="2">
        <v>44.762008802663729</v>
      </c>
      <c r="E506" s="2">
        <v>23.006676321004722</v>
      </c>
      <c r="F506" s="2">
        <v>21.042343808822377</v>
      </c>
      <c r="G506" s="3">
        <v>4584</v>
      </c>
      <c r="H506">
        <v>36.905839999999998</v>
      </c>
      <c r="I506">
        <v>45.514119999999998</v>
      </c>
      <c r="J506" s="4">
        <f t="shared" si="14"/>
        <v>13.899163678995276</v>
      </c>
      <c r="K506" s="4">
        <f t="shared" si="15"/>
        <v>24.471776191177621</v>
      </c>
    </row>
    <row r="507" spans="1:11" x14ac:dyDescent="0.25">
      <c r="A507" s="1">
        <v>19114</v>
      </c>
      <c r="B507" t="s">
        <v>165</v>
      </c>
      <c r="C507" t="s">
        <v>254</v>
      </c>
      <c r="D507" s="2">
        <v>42.920412877489525</v>
      </c>
      <c r="E507" s="2">
        <v>23.149709864429731</v>
      </c>
      <c r="F507" s="2">
        <v>23.275498308407002</v>
      </c>
      <c r="G507" s="3">
        <v>2296</v>
      </c>
      <c r="H507">
        <v>37.329149999999998</v>
      </c>
      <c r="I507">
        <v>47.748980000000003</v>
      </c>
      <c r="J507" s="4">
        <f t="shared" si="14"/>
        <v>14.179440135570268</v>
      </c>
      <c r="K507" s="4">
        <f t="shared" si="15"/>
        <v>24.473481691593001</v>
      </c>
    </row>
    <row r="508" spans="1:11" x14ac:dyDescent="0.25">
      <c r="A508" s="1">
        <v>84380</v>
      </c>
      <c r="B508" t="s">
        <v>1334</v>
      </c>
      <c r="C508" t="s">
        <v>1356</v>
      </c>
      <c r="D508" s="2">
        <v>43.241882544329968</v>
      </c>
      <c r="E508" s="2">
        <v>18.670739892195691</v>
      </c>
      <c r="F508" s="2">
        <v>25.812123218119179</v>
      </c>
      <c r="G508" s="3">
        <v>1050</v>
      </c>
      <c r="H508">
        <v>30.831189999999999</v>
      </c>
      <c r="I508">
        <v>50.293900000000001</v>
      </c>
      <c r="J508" s="4">
        <f t="shared" si="14"/>
        <v>12.160450107804309</v>
      </c>
      <c r="K508" s="4">
        <f t="shared" si="15"/>
        <v>24.481776781880821</v>
      </c>
    </row>
    <row r="509" spans="1:11" x14ac:dyDescent="0.25">
      <c r="A509" s="1">
        <v>113493</v>
      </c>
      <c r="B509" t="s">
        <v>1761</v>
      </c>
      <c r="C509" t="s">
        <v>1809</v>
      </c>
      <c r="D509" s="2">
        <v>33.975673267313184</v>
      </c>
      <c r="E509" s="2">
        <v>21.009641567714468</v>
      </c>
      <c r="F509" s="2">
        <v>21.809662634737048</v>
      </c>
      <c r="G509" s="3">
        <v>2716</v>
      </c>
      <c r="H509">
        <v>35.036430000000003</v>
      </c>
      <c r="I509">
        <v>46.294469999999997</v>
      </c>
      <c r="J509" s="4">
        <f t="shared" si="14"/>
        <v>14.026788432285535</v>
      </c>
      <c r="K509" s="4">
        <f t="shared" si="15"/>
        <v>24.484807365262949</v>
      </c>
    </row>
    <row r="510" spans="1:11" x14ac:dyDescent="0.25">
      <c r="A510" s="1">
        <v>177879</v>
      </c>
      <c r="B510" t="s">
        <v>2765</v>
      </c>
      <c r="C510" t="s">
        <v>2811</v>
      </c>
      <c r="D510" s="2">
        <v>32.681425980244946</v>
      </c>
      <c r="E510" s="2">
        <v>19.969980174980371</v>
      </c>
      <c r="F510" s="2">
        <v>16.824896278028969</v>
      </c>
      <c r="G510" s="3">
        <v>2110</v>
      </c>
      <c r="H510">
        <v>32.531239999999997</v>
      </c>
      <c r="I510">
        <v>41.312469999999998</v>
      </c>
      <c r="J510" s="4">
        <f t="shared" si="14"/>
        <v>12.561259825019626</v>
      </c>
      <c r="K510" s="4">
        <f t="shared" si="15"/>
        <v>24.487573721971028</v>
      </c>
    </row>
    <row r="511" spans="1:11" x14ac:dyDescent="0.25">
      <c r="A511" s="1">
        <v>51948</v>
      </c>
      <c r="B511" t="s">
        <v>775</v>
      </c>
      <c r="C511" t="s">
        <v>800</v>
      </c>
      <c r="D511" s="2">
        <v>55.418665594177781</v>
      </c>
      <c r="E511" s="2">
        <v>27.387342336728452</v>
      </c>
      <c r="F511" s="2">
        <v>34.144042420284968</v>
      </c>
      <c r="G511" s="3">
        <v>1579</v>
      </c>
      <c r="H511">
        <v>39.721960000000003</v>
      </c>
      <c r="I511">
        <v>58.636139999999997</v>
      </c>
      <c r="J511" s="4">
        <f t="shared" si="14"/>
        <v>12.334617663271551</v>
      </c>
      <c r="K511" s="4">
        <f t="shared" si="15"/>
        <v>24.492097579715029</v>
      </c>
    </row>
    <row r="512" spans="1:11" x14ac:dyDescent="0.25">
      <c r="A512" s="1">
        <v>15983</v>
      </c>
      <c r="B512" t="s">
        <v>165</v>
      </c>
      <c r="C512" t="s">
        <v>207</v>
      </c>
      <c r="D512" s="2">
        <v>46.274637364484022</v>
      </c>
      <c r="E512" s="2">
        <v>20.953663000076848</v>
      </c>
      <c r="F512" s="2">
        <v>27.802520358453513</v>
      </c>
      <c r="G512" s="3">
        <v>1871</v>
      </c>
      <c r="H512">
        <v>33.644620000000003</v>
      </c>
      <c r="I512">
        <v>52.297150000000002</v>
      </c>
      <c r="J512" s="4">
        <f t="shared" si="14"/>
        <v>12.690956999923156</v>
      </c>
      <c r="K512" s="4">
        <f t="shared" si="15"/>
        <v>24.494629641546489</v>
      </c>
    </row>
    <row r="513" spans="1:11" x14ac:dyDescent="0.25">
      <c r="A513" s="1">
        <v>77260</v>
      </c>
      <c r="B513" t="s">
        <v>1215</v>
      </c>
      <c r="C513" t="s">
        <v>1259</v>
      </c>
      <c r="D513" s="2">
        <v>40.468589338447032</v>
      </c>
      <c r="E513" s="2">
        <v>19.62151622611826</v>
      </c>
      <c r="F513" s="2">
        <v>14.038332722830752</v>
      </c>
      <c r="G513" s="3">
        <v>1434</v>
      </c>
      <c r="H513">
        <v>30.742419999999999</v>
      </c>
      <c r="I513">
        <v>38.54166</v>
      </c>
      <c r="J513" s="4">
        <f t="shared" si="14"/>
        <v>11.120903773881739</v>
      </c>
      <c r="K513" s="4">
        <f t="shared" si="15"/>
        <v>24.503327277169248</v>
      </c>
    </row>
    <row r="514" spans="1:11" x14ac:dyDescent="0.25">
      <c r="A514" s="1">
        <v>25629</v>
      </c>
      <c r="B514" t="s">
        <v>268</v>
      </c>
      <c r="C514" t="s">
        <v>345</v>
      </c>
      <c r="D514" s="2">
        <v>37.614312060231526</v>
      </c>
      <c r="E514" s="2">
        <v>19.440613757593642</v>
      </c>
      <c r="F514" s="2">
        <v>22.390233062447187</v>
      </c>
      <c r="G514" s="3">
        <v>2509</v>
      </c>
      <c r="H514">
        <v>31.65362</v>
      </c>
      <c r="I514">
        <v>46.894359999999999</v>
      </c>
      <c r="J514" s="4">
        <f t="shared" ref="J514:J577" si="16">H514-E514</f>
        <v>12.213006242406358</v>
      </c>
      <c r="K514" s="4">
        <f t="shared" ref="K514:K577" si="17">I514-F514</f>
        <v>24.504126937552812</v>
      </c>
    </row>
    <row r="515" spans="1:11" x14ac:dyDescent="0.25">
      <c r="A515" s="1">
        <v>172153</v>
      </c>
      <c r="B515" t="s">
        <v>2699</v>
      </c>
      <c r="C515" t="s">
        <v>2745</v>
      </c>
      <c r="D515" s="2">
        <v>39.646070028840072</v>
      </c>
      <c r="E515" s="2">
        <v>22.771245216534371</v>
      </c>
      <c r="F515" s="2">
        <v>20.596383233974709</v>
      </c>
      <c r="G515" s="3">
        <v>2213</v>
      </c>
      <c r="H515">
        <v>38.362760000000002</v>
      </c>
      <c r="I515">
        <v>45.101939999999999</v>
      </c>
      <c r="J515" s="4">
        <f t="shared" si="16"/>
        <v>15.59151478346563</v>
      </c>
      <c r="K515" s="4">
        <f t="shared" si="17"/>
        <v>24.50555676602529</v>
      </c>
    </row>
    <row r="516" spans="1:11" x14ac:dyDescent="0.25">
      <c r="A516" s="1">
        <v>43180</v>
      </c>
      <c r="B516" t="s">
        <v>649</v>
      </c>
      <c r="C516" t="s">
        <v>661</v>
      </c>
      <c r="D516" s="2">
        <v>33.178507179931763</v>
      </c>
      <c r="E516" s="2">
        <v>19.63101484946824</v>
      </c>
      <c r="F516" s="2">
        <v>17.371520734095508</v>
      </c>
      <c r="G516" s="3">
        <v>3104</v>
      </c>
      <c r="H516">
        <v>30.21594</v>
      </c>
      <c r="I516">
        <v>41.890599999999999</v>
      </c>
      <c r="J516" s="4">
        <f t="shared" si="16"/>
        <v>10.58492515053176</v>
      </c>
      <c r="K516" s="4">
        <f t="shared" si="17"/>
        <v>24.519079265904491</v>
      </c>
    </row>
    <row r="517" spans="1:11" x14ac:dyDescent="0.25">
      <c r="A517" s="1">
        <v>28193</v>
      </c>
      <c r="B517" t="s">
        <v>361</v>
      </c>
      <c r="C517" t="s">
        <v>390</v>
      </c>
      <c r="D517" s="2">
        <v>59.162688434733084</v>
      </c>
      <c r="E517" s="2">
        <v>32.257021550410123</v>
      </c>
      <c r="F517" s="2">
        <v>36.292494297833109</v>
      </c>
      <c r="G517" s="3">
        <v>1764</v>
      </c>
      <c r="H517">
        <v>48.170920000000002</v>
      </c>
      <c r="I517">
        <v>60.813470000000002</v>
      </c>
      <c r="J517" s="4">
        <f t="shared" si="16"/>
        <v>15.91389844958988</v>
      </c>
      <c r="K517" s="4">
        <f t="shared" si="17"/>
        <v>24.520975702166893</v>
      </c>
    </row>
    <row r="518" spans="1:11" x14ac:dyDescent="0.25">
      <c r="A518" s="1">
        <v>142006</v>
      </c>
      <c r="B518" t="s">
        <v>2218</v>
      </c>
      <c r="C518" t="s">
        <v>2253</v>
      </c>
      <c r="D518" s="2">
        <v>45.928582899931428</v>
      </c>
      <c r="E518" s="2">
        <v>27.149423741790272</v>
      </c>
      <c r="F518" s="2">
        <v>27.613745028290214</v>
      </c>
      <c r="G518" s="3">
        <v>2931</v>
      </c>
      <c r="H518">
        <v>41.534439999999996</v>
      </c>
      <c r="I518">
        <v>52.146709999999999</v>
      </c>
      <c r="J518" s="4">
        <f t="shared" si="16"/>
        <v>14.385016258209724</v>
      </c>
      <c r="K518" s="4">
        <f t="shared" si="17"/>
        <v>24.532964971709784</v>
      </c>
    </row>
    <row r="519" spans="1:11" x14ac:dyDescent="0.25">
      <c r="A519" s="1">
        <v>140958</v>
      </c>
      <c r="B519" t="s">
        <v>2218</v>
      </c>
      <c r="C519" t="s">
        <v>2240</v>
      </c>
      <c r="D519" s="2">
        <v>48.219880376430119</v>
      </c>
      <c r="E519" s="2">
        <v>23.621563510250848</v>
      </c>
      <c r="F519" s="2">
        <v>26.26870402185283</v>
      </c>
      <c r="G519" s="3">
        <v>1637</v>
      </c>
      <c r="H519">
        <v>36.688339999999997</v>
      </c>
      <c r="I519">
        <v>50.808979999999998</v>
      </c>
      <c r="J519" s="4">
        <f t="shared" si="16"/>
        <v>13.066776489749149</v>
      </c>
      <c r="K519" s="4">
        <f t="shared" si="17"/>
        <v>24.540275978147168</v>
      </c>
    </row>
    <row r="520" spans="1:11" x14ac:dyDescent="0.25">
      <c r="A520" s="1">
        <v>93771</v>
      </c>
      <c r="B520" t="s">
        <v>1458</v>
      </c>
      <c r="C520" t="s">
        <v>960</v>
      </c>
      <c r="D520" s="2">
        <v>40.754926469196548</v>
      </c>
      <c r="E520" s="2">
        <v>16.727185255072627</v>
      </c>
      <c r="F520" s="2">
        <v>19.035638049359292</v>
      </c>
      <c r="G520" s="3">
        <v>3516</v>
      </c>
      <c r="H520">
        <v>29.919920000000001</v>
      </c>
      <c r="I520">
        <v>43.600189999999998</v>
      </c>
      <c r="J520" s="4">
        <f t="shared" si="16"/>
        <v>13.192734744927375</v>
      </c>
      <c r="K520" s="4">
        <f t="shared" si="17"/>
        <v>24.564551950640706</v>
      </c>
    </row>
    <row r="521" spans="1:11" x14ac:dyDescent="0.25">
      <c r="A521" s="1">
        <v>38982</v>
      </c>
      <c r="B521" t="s">
        <v>516</v>
      </c>
      <c r="C521" t="s">
        <v>571</v>
      </c>
      <c r="D521" s="2">
        <v>32.151879388258912</v>
      </c>
      <c r="E521" s="2">
        <v>17.535975388709829</v>
      </c>
      <c r="F521" s="2">
        <v>16.504553100757192</v>
      </c>
      <c r="G521" s="3">
        <v>4589</v>
      </c>
      <c r="H521">
        <v>28.596889999999998</v>
      </c>
      <c r="I521">
        <v>41.074849999999998</v>
      </c>
      <c r="J521" s="4">
        <f t="shared" si="16"/>
        <v>11.060914611290169</v>
      </c>
      <c r="K521" s="4">
        <f t="shared" si="17"/>
        <v>24.570296899242805</v>
      </c>
    </row>
    <row r="522" spans="1:11" x14ac:dyDescent="0.25">
      <c r="A522" s="1">
        <v>177003</v>
      </c>
      <c r="B522" t="s">
        <v>2765</v>
      </c>
      <c r="C522" t="s">
        <v>2797</v>
      </c>
      <c r="D522" s="2">
        <v>24.496219146777928</v>
      </c>
      <c r="E522" s="2">
        <v>24.03693330867781</v>
      </c>
      <c r="F522" s="2">
        <v>19.355261104914767</v>
      </c>
      <c r="G522" s="3">
        <v>2205</v>
      </c>
      <c r="H522">
        <v>39.939979999999998</v>
      </c>
      <c r="I522">
        <v>43.935229999999997</v>
      </c>
      <c r="J522" s="4">
        <f t="shared" si="16"/>
        <v>15.903046691322189</v>
      </c>
      <c r="K522" s="4">
        <f t="shared" si="17"/>
        <v>24.57996889508523</v>
      </c>
    </row>
    <row r="523" spans="1:11" x14ac:dyDescent="0.25">
      <c r="A523" s="1">
        <v>164062</v>
      </c>
      <c r="B523" t="s">
        <v>2636</v>
      </c>
      <c r="C523" t="s">
        <v>2659</v>
      </c>
      <c r="D523" s="2">
        <v>6.1880809135019694</v>
      </c>
      <c r="E523" s="2">
        <v>16.148422362021144</v>
      </c>
      <c r="F523" s="2">
        <v>6.9962775862655535</v>
      </c>
      <c r="G523" s="3">
        <v>2530</v>
      </c>
      <c r="H523">
        <v>27.407489999999999</v>
      </c>
      <c r="I523">
        <v>31.585360000000001</v>
      </c>
      <c r="J523" s="4">
        <f t="shared" si="16"/>
        <v>11.259067637978855</v>
      </c>
      <c r="K523" s="4">
        <f t="shared" si="17"/>
        <v>24.589082413734449</v>
      </c>
    </row>
    <row r="524" spans="1:11" x14ac:dyDescent="0.25">
      <c r="A524" s="1">
        <v>76497</v>
      </c>
      <c r="B524" t="s">
        <v>1215</v>
      </c>
      <c r="C524" t="s">
        <v>1240</v>
      </c>
      <c r="D524" s="2">
        <v>35.590161224612565</v>
      </c>
      <c r="E524" s="2">
        <v>23.138454918541292</v>
      </c>
      <c r="F524" s="2">
        <v>12.202654544688244</v>
      </c>
      <c r="G524" s="3">
        <v>3324</v>
      </c>
      <c r="H524">
        <v>36.464269999999999</v>
      </c>
      <c r="I524">
        <v>36.792999999999999</v>
      </c>
      <c r="J524" s="4">
        <f t="shared" si="16"/>
        <v>13.325815081458707</v>
      </c>
      <c r="K524" s="4">
        <f t="shared" si="17"/>
        <v>24.590345455311756</v>
      </c>
    </row>
    <row r="525" spans="1:11" x14ac:dyDescent="0.25">
      <c r="A525" s="1">
        <v>31422</v>
      </c>
      <c r="B525" t="s">
        <v>361</v>
      </c>
      <c r="C525" t="s">
        <v>440</v>
      </c>
      <c r="D525" s="2">
        <v>38.863712592301304</v>
      </c>
      <c r="E525" s="2">
        <v>23.323708460298427</v>
      </c>
      <c r="F525" s="2">
        <v>24.103275651992202</v>
      </c>
      <c r="G525" s="3">
        <v>2498</v>
      </c>
      <c r="H525">
        <v>37.236440000000002</v>
      </c>
      <c r="I525">
        <v>48.705509999999997</v>
      </c>
      <c r="J525" s="4">
        <f t="shared" si="16"/>
        <v>13.912731539701575</v>
      </c>
      <c r="K525" s="4">
        <f t="shared" si="17"/>
        <v>24.602234348007794</v>
      </c>
    </row>
    <row r="526" spans="1:11" x14ac:dyDescent="0.25">
      <c r="A526" s="1">
        <v>87745</v>
      </c>
      <c r="B526" t="s">
        <v>1393</v>
      </c>
      <c r="C526" t="s">
        <v>1410</v>
      </c>
      <c r="D526" s="2">
        <v>49.734325577211337</v>
      </c>
      <c r="E526" s="2">
        <v>34.518904692286732</v>
      </c>
      <c r="F526" s="2">
        <v>33.376713163280172</v>
      </c>
      <c r="G526" s="3">
        <v>2457</v>
      </c>
      <c r="H526">
        <v>49.708210000000001</v>
      </c>
      <c r="I526">
        <v>57.984670000000001</v>
      </c>
      <c r="J526" s="4">
        <f t="shared" si="16"/>
        <v>15.189305307713269</v>
      </c>
      <c r="K526" s="4">
        <f t="shared" si="17"/>
        <v>24.607956836719829</v>
      </c>
    </row>
    <row r="527" spans="1:11" x14ac:dyDescent="0.25">
      <c r="A527" s="1">
        <v>15313</v>
      </c>
      <c r="B527" t="s">
        <v>165</v>
      </c>
      <c r="C527" t="s">
        <v>198</v>
      </c>
      <c r="D527" s="2">
        <v>33.357188301045007</v>
      </c>
      <c r="E527" s="2">
        <v>20.078571732815117</v>
      </c>
      <c r="F527" s="2">
        <v>27.020209821609203</v>
      </c>
      <c r="G527" s="3">
        <v>2139</v>
      </c>
      <c r="H527">
        <v>34.900660000000002</v>
      </c>
      <c r="I527">
        <v>51.633929999999999</v>
      </c>
      <c r="J527" s="4">
        <f t="shared" si="16"/>
        <v>14.822088267184885</v>
      </c>
      <c r="K527" s="4">
        <f t="shared" si="17"/>
        <v>24.613720178390796</v>
      </c>
    </row>
    <row r="528" spans="1:11" x14ac:dyDescent="0.25">
      <c r="A528" s="1">
        <v>171931</v>
      </c>
      <c r="B528" t="s">
        <v>2699</v>
      </c>
      <c r="C528" t="s">
        <v>2742</v>
      </c>
      <c r="D528" s="2">
        <v>33.763600825936543</v>
      </c>
      <c r="E528" s="2">
        <v>27.036654784447851</v>
      </c>
      <c r="F528" s="2">
        <v>27.270854906903619</v>
      </c>
      <c r="G528" s="3">
        <v>2645</v>
      </c>
      <c r="H528">
        <v>42.655140000000003</v>
      </c>
      <c r="I528">
        <v>51.885599999999997</v>
      </c>
      <c r="J528" s="4">
        <f t="shared" si="16"/>
        <v>15.618485215552152</v>
      </c>
      <c r="K528" s="4">
        <f t="shared" si="17"/>
        <v>24.614745093096378</v>
      </c>
    </row>
    <row r="529" spans="1:11" x14ac:dyDescent="0.25">
      <c r="A529" s="1">
        <v>29662</v>
      </c>
      <c r="B529" t="s">
        <v>361</v>
      </c>
      <c r="C529" t="s">
        <v>412</v>
      </c>
      <c r="D529" s="2">
        <v>43.534429489059626</v>
      </c>
      <c r="E529" s="2">
        <v>18.274168461623283</v>
      </c>
      <c r="F529" s="2">
        <v>18.269168971631789</v>
      </c>
      <c r="G529" s="3">
        <v>2385</v>
      </c>
      <c r="H529">
        <v>28.325040000000001</v>
      </c>
      <c r="I529">
        <v>42.894309999999997</v>
      </c>
      <c r="J529" s="4">
        <f t="shared" si="16"/>
        <v>10.050871538376718</v>
      </c>
      <c r="K529" s="4">
        <f t="shared" si="17"/>
        <v>24.625141028368208</v>
      </c>
    </row>
    <row r="530" spans="1:11" x14ac:dyDescent="0.25">
      <c r="A530" s="1">
        <v>44257</v>
      </c>
      <c r="B530" t="s">
        <v>649</v>
      </c>
      <c r="C530" t="s">
        <v>682</v>
      </c>
      <c r="D530" s="2">
        <v>28.895388908432508</v>
      </c>
      <c r="E530" s="2">
        <v>26.097735078521303</v>
      </c>
      <c r="F530" s="2">
        <v>14.057479106967577</v>
      </c>
      <c r="G530" s="3">
        <v>2142</v>
      </c>
      <c r="H530">
        <v>41.387599999999999</v>
      </c>
      <c r="I530">
        <v>38.683999999999997</v>
      </c>
      <c r="J530" s="4">
        <f t="shared" si="16"/>
        <v>15.289864921478696</v>
      </c>
      <c r="K530" s="4">
        <f t="shared" si="17"/>
        <v>24.626520893032421</v>
      </c>
    </row>
    <row r="531" spans="1:11" x14ac:dyDescent="0.25">
      <c r="A531" s="1">
        <v>93101</v>
      </c>
      <c r="B531" t="s">
        <v>1460</v>
      </c>
      <c r="C531" t="s">
        <v>1471</v>
      </c>
      <c r="D531" s="2">
        <v>39.781374922323522</v>
      </c>
      <c r="E531" s="2">
        <v>20.824321791930981</v>
      </c>
      <c r="F531" s="2">
        <v>20.655073957437146</v>
      </c>
      <c r="G531" s="3">
        <v>3103</v>
      </c>
      <c r="H531">
        <v>33.814579999999999</v>
      </c>
      <c r="I531">
        <v>45.294490000000003</v>
      </c>
      <c r="J531" s="4">
        <f t="shared" si="16"/>
        <v>12.990258208069019</v>
      </c>
      <c r="K531" s="4">
        <f t="shared" si="17"/>
        <v>24.639416042562857</v>
      </c>
    </row>
    <row r="532" spans="1:11" x14ac:dyDescent="0.25">
      <c r="A532" s="1">
        <v>134336</v>
      </c>
      <c r="B532" t="s">
        <v>2071</v>
      </c>
      <c r="C532" t="s">
        <v>2130</v>
      </c>
      <c r="D532" s="2">
        <v>48.66351202006674</v>
      </c>
      <c r="E532" s="2">
        <v>18.353521726964374</v>
      </c>
      <c r="F532" s="2">
        <v>19.412563102058503</v>
      </c>
      <c r="G532" s="3">
        <v>2052</v>
      </c>
      <c r="H532">
        <v>33.547260000000001</v>
      </c>
      <c r="I532">
        <v>44.057760000000002</v>
      </c>
      <c r="J532" s="4">
        <f t="shared" si="16"/>
        <v>15.193738273035628</v>
      </c>
      <c r="K532" s="4">
        <f t="shared" si="17"/>
        <v>24.645196897941499</v>
      </c>
    </row>
    <row r="533" spans="1:11" x14ac:dyDescent="0.25">
      <c r="A533" s="1">
        <v>78926</v>
      </c>
      <c r="B533" t="s">
        <v>1268</v>
      </c>
      <c r="C533" t="s">
        <v>1284</v>
      </c>
      <c r="D533" s="2">
        <v>37.12050353365337</v>
      </c>
      <c r="E533" s="2">
        <v>13.706579611749936</v>
      </c>
      <c r="F533" s="2">
        <v>26.160066556731763</v>
      </c>
      <c r="G533" s="3">
        <v>2041</v>
      </c>
      <c r="H533">
        <v>24.783380000000001</v>
      </c>
      <c r="I533">
        <v>50.815370000000001</v>
      </c>
      <c r="J533" s="4">
        <f t="shared" si="16"/>
        <v>11.076800388250065</v>
      </c>
      <c r="K533" s="4">
        <f t="shared" si="17"/>
        <v>24.655303443268238</v>
      </c>
    </row>
    <row r="534" spans="1:11" x14ac:dyDescent="0.25">
      <c r="A534" s="1">
        <v>121153</v>
      </c>
      <c r="B534" t="s">
        <v>1906</v>
      </c>
      <c r="C534" t="s">
        <v>1915</v>
      </c>
      <c r="D534" s="2">
        <v>35.967579834576398</v>
      </c>
      <c r="E534" s="2">
        <v>22.043021455761867</v>
      </c>
      <c r="F534" s="2">
        <v>18.428723628088516</v>
      </c>
      <c r="G534" s="3">
        <v>3485</v>
      </c>
      <c r="H534">
        <v>34.637129999999999</v>
      </c>
      <c r="I534">
        <v>43.098950000000002</v>
      </c>
      <c r="J534" s="4">
        <f t="shared" si="16"/>
        <v>12.594108544238132</v>
      </c>
      <c r="K534" s="4">
        <f t="shared" si="17"/>
        <v>24.670226371911486</v>
      </c>
    </row>
    <row r="535" spans="1:11" x14ac:dyDescent="0.25">
      <c r="A535" s="1">
        <v>53577</v>
      </c>
      <c r="B535" t="s">
        <v>775</v>
      </c>
      <c r="C535" t="s">
        <v>830</v>
      </c>
      <c r="D535" s="2">
        <v>47.404608977236855</v>
      </c>
      <c r="E535" s="2">
        <v>28.004842468032326</v>
      </c>
      <c r="F535" s="2">
        <v>25.574694942658006</v>
      </c>
      <c r="G535" s="3">
        <v>2435</v>
      </c>
      <c r="H535">
        <v>44.628450000000001</v>
      </c>
      <c r="I535">
        <v>50.250079999999997</v>
      </c>
      <c r="J535" s="4">
        <f t="shared" si="16"/>
        <v>16.623607531967675</v>
      </c>
      <c r="K535" s="4">
        <f t="shared" si="17"/>
        <v>24.675385057341991</v>
      </c>
    </row>
    <row r="536" spans="1:11" x14ac:dyDescent="0.25">
      <c r="A536" s="1">
        <v>53853</v>
      </c>
      <c r="B536" t="s">
        <v>775</v>
      </c>
      <c r="C536" t="s">
        <v>837</v>
      </c>
      <c r="D536" s="2">
        <v>43.337823160351405</v>
      </c>
      <c r="E536" s="2">
        <v>16.994401659748984</v>
      </c>
      <c r="F536" s="2">
        <v>22.565601978556604</v>
      </c>
      <c r="G536" s="3">
        <v>2085</v>
      </c>
      <c r="H536">
        <v>30.062149999999999</v>
      </c>
      <c r="I536">
        <v>47.241849999999999</v>
      </c>
      <c r="J536" s="4">
        <f t="shared" si="16"/>
        <v>13.067748340251015</v>
      </c>
      <c r="K536" s="4">
        <f t="shared" si="17"/>
        <v>24.676248021443396</v>
      </c>
    </row>
    <row r="537" spans="1:11" x14ac:dyDescent="0.25">
      <c r="A537" s="1">
        <v>23868</v>
      </c>
      <c r="B537" t="s">
        <v>268</v>
      </c>
      <c r="C537" t="s">
        <v>323</v>
      </c>
      <c r="D537" s="2">
        <v>28.602567758008561</v>
      </c>
      <c r="E537" s="2">
        <v>23.481958795131959</v>
      </c>
      <c r="F537" s="2">
        <v>16.597826244042629</v>
      </c>
      <c r="G537" s="3">
        <v>1653</v>
      </c>
      <c r="H537">
        <v>37.728520000000003</v>
      </c>
      <c r="I537">
        <v>41.283299999999997</v>
      </c>
      <c r="J537" s="4">
        <f t="shared" si="16"/>
        <v>14.246561204868044</v>
      </c>
      <c r="K537" s="4">
        <f t="shared" si="17"/>
        <v>24.685473755957368</v>
      </c>
    </row>
    <row r="538" spans="1:11" x14ac:dyDescent="0.25">
      <c r="A538" s="1">
        <v>169583</v>
      </c>
      <c r="B538" t="s">
        <v>2699</v>
      </c>
      <c r="C538" t="s">
        <v>2721</v>
      </c>
      <c r="D538" s="2">
        <v>56.384081114556629</v>
      </c>
      <c r="E538" s="2">
        <v>25.314614475172512</v>
      </c>
      <c r="F538" s="2">
        <v>30.297479177370708</v>
      </c>
      <c r="G538" s="3">
        <v>1445</v>
      </c>
      <c r="H538">
        <v>40.241300000000003</v>
      </c>
      <c r="I538">
        <v>54.98554</v>
      </c>
      <c r="J538" s="4">
        <f t="shared" si="16"/>
        <v>14.926685524827491</v>
      </c>
      <c r="K538" s="4">
        <f t="shared" si="17"/>
        <v>24.688060822629293</v>
      </c>
    </row>
    <row r="539" spans="1:11" x14ac:dyDescent="0.25">
      <c r="A539" s="1">
        <v>107430</v>
      </c>
      <c r="B539" t="s">
        <v>1697</v>
      </c>
      <c r="C539" t="s">
        <v>1719</v>
      </c>
      <c r="D539" s="2">
        <v>57.808783733588839</v>
      </c>
      <c r="E539" s="2">
        <v>28.457178156067293</v>
      </c>
      <c r="F539" s="2">
        <v>31.107027759516576</v>
      </c>
      <c r="G539" s="3">
        <v>1137</v>
      </c>
      <c r="H539">
        <v>44.122219999999999</v>
      </c>
      <c r="I539">
        <v>55.795520000000003</v>
      </c>
      <c r="J539" s="4">
        <f t="shared" si="16"/>
        <v>15.665041843932705</v>
      </c>
      <c r="K539" s="4">
        <f t="shared" si="17"/>
        <v>24.688492240483427</v>
      </c>
    </row>
    <row r="540" spans="1:11" x14ac:dyDescent="0.25">
      <c r="A540" s="1">
        <v>97553</v>
      </c>
      <c r="B540" t="s">
        <v>1505</v>
      </c>
      <c r="C540" t="s">
        <v>1543</v>
      </c>
      <c r="D540" s="2">
        <v>15.976032916725609</v>
      </c>
      <c r="E540" s="2">
        <v>16.799332697818194</v>
      </c>
      <c r="F540" s="2">
        <v>18.144274012840945</v>
      </c>
      <c r="G540" s="3">
        <v>1746</v>
      </c>
      <c r="H540">
        <v>28.74005</v>
      </c>
      <c r="I540">
        <v>42.852359999999997</v>
      </c>
      <c r="J540" s="4">
        <f t="shared" si="16"/>
        <v>11.940717302181806</v>
      </c>
      <c r="K540" s="4">
        <f t="shared" si="17"/>
        <v>24.708085987159052</v>
      </c>
    </row>
    <row r="541" spans="1:11" x14ac:dyDescent="0.25">
      <c r="A541" s="1">
        <v>31128</v>
      </c>
      <c r="B541" t="s">
        <v>361</v>
      </c>
      <c r="C541" t="s">
        <v>435</v>
      </c>
      <c r="D541" s="2">
        <v>48.317348603148218</v>
      </c>
      <c r="E541" s="2">
        <v>21.926841099566584</v>
      </c>
      <c r="F541" s="2">
        <v>26.90130129066053</v>
      </c>
      <c r="G541" s="3">
        <v>2442</v>
      </c>
      <c r="H541">
        <v>34.414319999999996</v>
      </c>
      <c r="I541">
        <v>51.620840000000001</v>
      </c>
      <c r="J541" s="4">
        <f t="shared" si="16"/>
        <v>12.487478900433413</v>
      </c>
      <c r="K541" s="4">
        <f t="shared" si="17"/>
        <v>24.719538709339471</v>
      </c>
    </row>
    <row r="542" spans="1:11" x14ac:dyDescent="0.25">
      <c r="A542" s="1">
        <v>97394</v>
      </c>
      <c r="B542" t="s">
        <v>1505</v>
      </c>
      <c r="C542" t="s">
        <v>1539</v>
      </c>
      <c r="D542" s="2">
        <v>40.576804466636247</v>
      </c>
      <c r="E542" s="2">
        <v>15.689271447989343</v>
      </c>
      <c r="F542" s="2">
        <v>18.955646153833936</v>
      </c>
      <c r="G542" s="3">
        <v>1728</v>
      </c>
      <c r="H542">
        <v>27.601310000000002</v>
      </c>
      <c r="I542">
        <v>43.677379999999999</v>
      </c>
      <c r="J542" s="4">
        <f t="shared" si="16"/>
        <v>11.912038552010658</v>
      </c>
      <c r="K542" s="4">
        <f t="shared" si="17"/>
        <v>24.721733846166064</v>
      </c>
    </row>
    <row r="543" spans="1:11" x14ac:dyDescent="0.25">
      <c r="A543" s="1">
        <v>125659</v>
      </c>
      <c r="B543" t="s">
        <v>1977</v>
      </c>
      <c r="C543" t="s">
        <v>1986</v>
      </c>
      <c r="D543" s="2">
        <v>47.685001064430892</v>
      </c>
      <c r="E543" s="2">
        <v>24.861785830410195</v>
      </c>
      <c r="F543" s="2">
        <v>29.079053728174276</v>
      </c>
      <c r="G543" s="3">
        <v>2053</v>
      </c>
      <c r="H543">
        <v>40.650680000000001</v>
      </c>
      <c r="I543">
        <v>53.80265</v>
      </c>
      <c r="J543" s="4">
        <f t="shared" si="16"/>
        <v>15.788894169589806</v>
      </c>
      <c r="K543" s="4">
        <f t="shared" si="17"/>
        <v>24.723596271825723</v>
      </c>
    </row>
    <row r="544" spans="1:11" x14ac:dyDescent="0.25">
      <c r="A544" s="1">
        <v>137130</v>
      </c>
      <c r="B544" t="s">
        <v>2162</v>
      </c>
      <c r="C544" t="s">
        <v>2175</v>
      </c>
      <c r="D544" s="2">
        <v>47.779707738254885</v>
      </c>
      <c r="E544" s="2">
        <v>20.791050924946546</v>
      </c>
      <c r="F544" s="2">
        <v>23.843868310180202</v>
      </c>
      <c r="G544" s="3">
        <v>2786</v>
      </c>
      <c r="H544">
        <v>35.850430000000003</v>
      </c>
      <c r="I544">
        <v>48.586959999999998</v>
      </c>
      <c r="J544" s="4">
        <f t="shared" si="16"/>
        <v>15.059379075053457</v>
      </c>
      <c r="K544" s="4">
        <f t="shared" si="17"/>
        <v>24.743091689819796</v>
      </c>
    </row>
    <row r="545" spans="1:11" x14ac:dyDescent="0.25">
      <c r="A545" s="1">
        <v>14673</v>
      </c>
      <c r="B545" t="s">
        <v>165</v>
      </c>
      <c r="C545" t="s">
        <v>189</v>
      </c>
      <c r="D545" s="2">
        <v>48.383382441271102</v>
      </c>
      <c r="E545" s="2">
        <v>28.926661789837215</v>
      </c>
      <c r="F545" s="2">
        <v>26.520716119130054</v>
      </c>
      <c r="G545" s="3">
        <v>2385</v>
      </c>
      <c r="H545">
        <v>44.957949999999997</v>
      </c>
      <c r="I545">
        <v>51.274149999999999</v>
      </c>
      <c r="J545" s="4">
        <f t="shared" si="16"/>
        <v>16.031288210162781</v>
      </c>
      <c r="K545" s="4">
        <f t="shared" si="17"/>
        <v>24.753433880869945</v>
      </c>
    </row>
    <row r="546" spans="1:11" x14ac:dyDescent="0.25">
      <c r="A546" s="1">
        <v>128524</v>
      </c>
      <c r="B546" t="s">
        <v>1977</v>
      </c>
      <c r="C546" t="s">
        <v>2036</v>
      </c>
      <c r="D546" s="2">
        <v>47.207174729063517</v>
      </c>
      <c r="E546" s="2">
        <v>26.744578068313334</v>
      </c>
      <c r="F546" s="2">
        <v>30.559664167596573</v>
      </c>
      <c r="G546" s="3">
        <v>2732</v>
      </c>
      <c r="H546">
        <v>41.155099999999997</v>
      </c>
      <c r="I546">
        <v>55.313400000000001</v>
      </c>
      <c r="J546" s="4">
        <f t="shared" si="16"/>
        <v>14.410521931686663</v>
      </c>
      <c r="K546" s="4">
        <f t="shared" si="17"/>
        <v>24.753735832403429</v>
      </c>
    </row>
    <row r="547" spans="1:11" x14ac:dyDescent="0.25">
      <c r="A547" s="1">
        <v>43867</v>
      </c>
      <c r="B547" t="s">
        <v>649</v>
      </c>
      <c r="C547" t="s">
        <v>675</v>
      </c>
      <c r="D547" s="2">
        <v>36.770205744313401</v>
      </c>
      <c r="E547" s="2">
        <v>24.72052075489092</v>
      </c>
      <c r="F547" s="2">
        <v>20.819296655078215</v>
      </c>
      <c r="G547" s="3">
        <v>2545</v>
      </c>
      <c r="H547">
        <v>37.863880000000002</v>
      </c>
      <c r="I547">
        <v>45.575040000000001</v>
      </c>
      <c r="J547" s="4">
        <f t="shared" si="16"/>
        <v>13.143359245109082</v>
      </c>
      <c r="K547" s="4">
        <f t="shared" si="17"/>
        <v>24.755743344921786</v>
      </c>
    </row>
    <row r="548" spans="1:11" x14ac:dyDescent="0.25">
      <c r="A548" s="1">
        <v>116723</v>
      </c>
      <c r="B548" t="s">
        <v>1819</v>
      </c>
      <c r="C548" t="s">
        <v>1855</v>
      </c>
      <c r="D548" s="2">
        <v>34.108073687226785</v>
      </c>
      <c r="E548" s="2">
        <v>20.769210282553292</v>
      </c>
      <c r="F548" s="2">
        <v>10.34736837872587</v>
      </c>
      <c r="G548" s="3">
        <v>1747</v>
      </c>
      <c r="H548">
        <v>35.548789999999997</v>
      </c>
      <c r="I548">
        <v>35.103499999999997</v>
      </c>
      <c r="J548" s="4">
        <f t="shared" si="16"/>
        <v>14.779579717446705</v>
      </c>
      <c r="K548" s="4">
        <f t="shared" si="17"/>
        <v>24.756131621274129</v>
      </c>
    </row>
    <row r="549" spans="1:11" x14ac:dyDescent="0.25">
      <c r="A549" s="1">
        <v>38731</v>
      </c>
      <c r="B549" t="s">
        <v>516</v>
      </c>
      <c r="C549" t="s">
        <v>567</v>
      </c>
      <c r="D549" s="2">
        <v>29.159798831031299</v>
      </c>
      <c r="E549" s="2">
        <v>22.54680426880676</v>
      </c>
      <c r="F549" s="2">
        <v>16.908992655558496</v>
      </c>
      <c r="G549" s="3">
        <v>3609</v>
      </c>
      <c r="H549">
        <v>36.842149999999997</v>
      </c>
      <c r="I549">
        <v>41.665129999999998</v>
      </c>
      <c r="J549" s="4">
        <f t="shared" si="16"/>
        <v>14.295345731193237</v>
      </c>
      <c r="K549" s="4">
        <f t="shared" si="17"/>
        <v>24.756137344441502</v>
      </c>
    </row>
    <row r="550" spans="1:11" x14ac:dyDescent="0.25">
      <c r="A550" s="1">
        <v>140547</v>
      </c>
      <c r="B550" t="s">
        <v>2218</v>
      </c>
      <c r="C550" t="s">
        <v>2234</v>
      </c>
      <c r="D550" s="2">
        <v>47.422671147919438</v>
      </c>
      <c r="E550" s="2">
        <v>23.957720968214552</v>
      </c>
      <c r="F550" s="2">
        <v>19.032815780025288</v>
      </c>
      <c r="G550" s="3">
        <v>2213</v>
      </c>
      <c r="H550">
        <v>38.340940000000003</v>
      </c>
      <c r="I550">
        <v>43.790100000000002</v>
      </c>
      <c r="J550" s="4">
        <f t="shared" si="16"/>
        <v>14.383219031785451</v>
      </c>
      <c r="K550" s="4">
        <f t="shared" si="17"/>
        <v>24.757284219974714</v>
      </c>
    </row>
    <row r="551" spans="1:11" x14ac:dyDescent="0.25">
      <c r="A551" s="1">
        <v>170346</v>
      </c>
      <c r="B551" t="s">
        <v>2699</v>
      </c>
      <c r="C551" t="s">
        <v>663</v>
      </c>
      <c r="D551" s="2">
        <v>42.442274124906405</v>
      </c>
      <c r="E551" s="2">
        <v>24.724396437714443</v>
      </c>
      <c r="F551" s="2">
        <v>25.117460469418528</v>
      </c>
      <c r="G551" s="3">
        <v>2662</v>
      </c>
      <c r="H551">
        <v>38.627949999999998</v>
      </c>
      <c r="I551">
        <v>49.876240000000003</v>
      </c>
      <c r="J551" s="4">
        <f t="shared" si="16"/>
        <v>13.903553562285556</v>
      </c>
      <c r="K551" s="4">
        <f t="shared" si="17"/>
        <v>24.758779530581474</v>
      </c>
    </row>
    <row r="552" spans="1:11" x14ac:dyDescent="0.25">
      <c r="A552" s="1">
        <v>132752</v>
      </c>
      <c r="B552" t="s">
        <v>2071</v>
      </c>
      <c r="C552" t="s">
        <v>2111</v>
      </c>
      <c r="D552" s="2">
        <v>45.625216902553312</v>
      </c>
      <c r="E552" s="2">
        <v>21.51490979507604</v>
      </c>
      <c r="F552" s="2">
        <v>21.568979721332457</v>
      </c>
      <c r="G552" s="3">
        <v>4687</v>
      </c>
      <c r="H552">
        <v>34.143000000000001</v>
      </c>
      <c r="I552">
        <v>46.32902</v>
      </c>
      <c r="J552" s="4">
        <f t="shared" si="16"/>
        <v>12.628090204923961</v>
      </c>
      <c r="K552" s="4">
        <f t="shared" si="17"/>
        <v>24.760040278667542</v>
      </c>
    </row>
    <row r="553" spans="1:11" x14ac:dyDescent="0.25">
      <c r="A553" s="1">
        <v>152564</v>
      </c>
      <c r="B553" t="s">
        <v>2427</v>
      </c>
      <c r="C553" t="s">
        <v>1064</v>
      </c>
      <c r="D553" s="2">
        <v>43.692074419215885</v>
      </c>
      <c r="E553" s="2">
        <v>26.007249524483196</v>
      </c>
      <c r="F553" s="2">
        <v>23.575140031523475</v>
      </c>
      <c r="G553" s="3">
        <v>3152</v>
      </c>
      <c r="H553">
        <v>38.663179999999997</v>
      </c>
      <c r="I553">
        <v>48.345750000000002</v>
      </c>
      <c r="J553" s="4">
        <f t="shared" si="16"/>
        <v>12.655930475516801</v>
      </c>
      <c r="K553" s="4">
        <f t="shared" si="17"/>
        <v>24.770609968476528</v>
      </c>
    </row>
    <row r="554" spans="1:11" x14ac:dyDescent="0.25">
      <c r="A554" s="1">
        <v>52758</v>
      </c>
      <c r="B554" t="s">
        <v>775</v>
      </c>
      <c r="C554" t="s">
        <v>810</v>
      </c>
      <c r="D554" s="2">
        <v>63.299237444082472</v>
      </c>
      <c r="E554" s="2">
        <v>25.824259569010845</v>
      </c>
      <c r="F554" s="2">
        <v>28.969825323246486</v>
      </c>
      <c r="G554" s="3">
        <v>1302</v>
      </c>
      <c r="H554">
        <v>40.323129999999999</v>
      </c>
      <c r="I554">
        <v>53.748919999999998</v>
      </c>
      <c r="J554" s="4">
        <f t="shared" si="16"/>
        <v>14.498870430989154</v>
      </c>
      <c r="K554" s="4">
        <f t="shared" si="17"/>
        <v>24.779094676753513</v>
      </c>
    </row>
    <row r="555" spans="1:11" x14ac:dyDescent="0.25">
      <c r="A555" s="1">
        <v>112664</v>
      </c>
      <c r="B555" t="s">
        <v>1761</v>
      </c>
      <c r="C555" t="s">
        <v>1797</v>
      </c>
      <c r="D555" s="2">
        <v>40.443043105351691</v>
      </c>
      <c r="E555" s="2">
        <v>24.540851552581099</v>
      </c>
      <c r="F555" s="2">
        <v>26.575499102193419</v>
      </c>
      <c r="G555" s="3">
        <v>2588</v>
      </c>
      <c r="H555">
        <v>37.3521</v>
      </c>
      <c r="I555">
        <v>51.359569999999998</v>
      </c>
      <c r="J555" s="4">
        <f t="shared" si="16"/>
        <v>12.811248447418901</v>
      </c>
      <c r="K555" s="4">
        <f t="shared" si="17"/>
        <v>24.784070897806579</v>
      </c>
    </row>
    <row r="556" spans="1:11" x14ac:dyDescent="0.25">
      <c r="A556" s="1">
        <v>44113</v>
      </c>
      <c r="B556" t="s">
        <v>649</v>
      </c>
      <c r="C556" t="s">
        <v>679</v>
      </c>
      <c r="D556" s="2">
        <v>32.007768278744237</v>
      </c>
      <c r="E556" s="2">
        <v>25.416398714151072</v>
      </c>
      <c r="F556" s="2">
        <v>19.58330603661221</v>
      </c>
      <c r="G556" s="3">
        <v>2401</v>
      </c>
      <c r="H556">
        <v>38.36495</v>
      </c>
      <c r="I556">
        <v>44.3718</v>
      </c>
      <c r="J556" s="4">
        <f t="shared" si="16"/>
        <v>12.948551285848929</v>
      </c>
      <c r="K556" s="4">
        <f t="shared" si="17"/>
        <v>24.78849396338779</v>
      </c>
    </row>
    <row r="557" spans="1:11" x14ac:dyDescent="0.25">
      <c r="A557" s="1">
        <v>77082</v>
      </c>
      <c r="B557" t="s">
        <v>1215</v>
      </c>
      <c r="C557" t="s">
        <v>1254</v>
      </c>
      <c r="D557" s="2">
        <v>43.493157721557353</v>
      </c>
      <c r="E557" s="2">
        <v>19.934139221114734</v>
      </c>
      <c r="F557" s="2">
        <v>18.112850514027667</v>
      </c>
      <c r="G557" s="3">
        <v>2122</v>
      </c>
      <c r="H557">
        <v>35.23977</v>
      </c>
      <c r="I557">
        <v>42.90652</v>
      </c>
      <c r="J557" s="4">
        <f t="shared" si="16"/>
        <v>15.305630778885266</v>
      </c>
      <c r="K557" s="4">
        <f t="shared" si="17"/>
        <v>24.793669485972334</v>
      </c>
    </row>
    <row r="558" spans="1:11" x14ac:dyDescent="0.25">
      <c r="A558" s="1">
        <v>128659</v>
      </c>
      <c r="B558" t="s">
        <v>1977</v>
      </c>
      <c r="C558" t="s">
        <v>1680</v>
      </c>
      <c r="D558" s="2">
        <v>42.46224507460586</v>
      </c>
      <c r="E558" s="2">
        <v>21.79460919931617</v>
      </c>
      <c r="F558" s="2">
        <v>18.898098724531774</v>
      </c>
      <c r="G558" s="3">
        <v>2610</v>
      </c>
      <c r="H558">
        <v>36.283839999999998</v>
      </c>
      <c r="I558">
        <v>43.693570000000001</v>
      </c>
      <c r="J558" s="4">
        <f t="shared" si="16"/>
        <v>14.489230800683828</v>
      </c>
      <c r="K558" s="4">
        <f t="shared" si="17"/>
        <v>24.795471275468227</v>
      </c>
    </row>
    <row r="559" spans="1:11" x14ac:dyDescent="0.25">
      <c r="A559" s="1">
        <v>72533</v>
      </c>
      <c r="B559" t="s">
        <v>1108</v>
      </c>
      <c r="C559" t="s">
        <v>1155</v>
      </c>
      <c r="D559" s="2">
        <v>43.740889245249797</v>
      </c>
      <c r="E559" s="2">
        <v>19.428374130761348</v>
      </c>
      <c r="F559" s="2">
        <v>17.579655394000156</v>
      </c>
      <c r="G559" s="3">
        <v>2966</v>
      </c>
      <c r="H559">
        <v>31.363199999999999</v>
      </c>
      <c r="I559">
        <v>42.381920000000001</v>
      </c>
      <c r="J559" s="4">
        <f t="shared" si="16"/>
        <v>11.934825869238651</v>
      </c>
      <c r="K559" s="4">
        <f t="shared" si="17"/>
        <v>24.802264605999845</v>
      </c>
    </row>
    <row r="560" spans="1:11" x14ac:dyDescent="0.25">
      <c r="A560" s="1">
        <v>94688</v>
      </c>
      <c r="B560" t="s">
        <v>1460</v>
      </c>
      <c r="C560" t="s">
        <v>1503</v>
      </c>
      <c r="D560" s="2">
        <v>44.13623091240931</v>
      </c>
      <c r="E560" s="2">
        <v>15.486114762981449</v>
      </c>
      <c r="F560" s="2">
        <v>16.461688219430265</v>
      </c>
      <c r="G560" s="3">
        <v>1841</v>
      </c>
      <c r="H560">
        <v>30.15821</v>
      </c>
      <c r="I560">
        <v>41.278219999999997</v>
      </c>
      <c r="J560" s="4">
        <f t="shared" si="16"/>
        <v>14.672095237018551</v>
      </c>
      <c r="K560" s="4">
        <f t="shared" si="17"/>
        <v>24.816531780569733</v>
      </c>
    </row>
    <row r="561" spans="1:11" x14ac:dyDescent="0.25">
      <c r="A561" s="1">
        <v>166672</v>
      </c>
      <c r="B561" t="s">
        <v>2636</v>
      </c>
      <c r="C561" t="s">
        <v>2685</v>
      </c>
      <c r="D561" s="2">
        <v>36.990231120768961</v>
      </c>
      <c r="E561" s="2">
        <v>18.451879760567188</v>
      </c>
      <c r="F561" s="2">
        <v>17.975650852498493</v>
      </c>
      <c r="G561" s="3">
        <v>3121</v>
      </c>
      <c r="H561">
        <v>32.904640000000001</v>
      </c>
      <c r="I561">
        <v>42.793379999999999</v>
      </c>
      <c r="J561" s="4">
        <f t="shared" si="16"/>
        <v>14.452760239432813</v>
      </c>
      <c r="K561" s="4">
        <f t="shared" si="17"/>
        <v>24.817729147501506</v>
      </c>
    </row>
    <row r="562" spans="1:11" x14ac:dyDescent="0.25">
      <c r="A562" s="1">
        <v>138770</v>
      </c>
      <c r="B562" t="s">
        <v>2162</v>
      </c>
      <c r="C562" t="s">
        <v>2204</v>
      </c>
      <c r="D562" s="2">
        <v>42.647142884122289</v>
      </c>
      <c r="E562" s="2">
        <v>19.329389083584349</v>
      </c>
      <c r="F562" s="2">
        <v>17.358733145481725</v>
      </c>
      <c r="G562" s="3">
        <v>1245</v>
      </c>
      <c r="H562">
        <v>34.240099999999998</v>
      </c>
      <c r="I562">
        <v>42.18065</v>
      </c>
      <c r="J562" s="4">
        <f t="shared" si="16"/>
        <v>14.910710916415649</v>
      </c>
      <c r="K562" s="4">
        <f t="shared" si="17"/>
        <v>24.821916854518275</v>
      </c>
    </row>
    <row r="563" spans="1:11" x14ac:dyDescent="0.25">
      <c r="A563" s="1">
        <v>5577</v>
      </c>
      <c r="B563" t="s">
        <v>7</v>
      </c>
      <c r="C563" t="s">
        <v>50</v>
      </c>
      <c r="D563" s="2">
        <v>49.606583299028948</v>
      </c>
      <c r="E563" s="2">
        <v>25.246809663524004</v>
      </c>
      <c r="F563" s="2">
        <v>25.166016709377189</v>
      </c>
      <c r="G563" s="3">
        <v>2806</v>
      </c>
      <c r="H563">
        <v>39</v>
      </c>
      <c r="I563">
        <v>50</v>
      </c>
      <c r="J563" s="4">
        <f t="shared" si="16"/>
        <v>13.753190336475996</v>
      </c>
      <c r="K563" s="4">
        <f t="shared" si="17"/>
        <v>24.833983290622811</v>
      </c>
    </row>
    <row r="564" spans="1:11" x14ac:dyDescent="0.25">
      <c r="A564" s="1">
        <v>82136</v>
      </c>
      <c r="B564" t="s">
        <v>1268</v>
      </c>
      <c r="C564" t="s">
        <v>1322</v>
      </c>
      <c r="D564" s="2">
        <v>58.218604760607398</v>
      </c>
      <c r="E564" s="2">
        <v>30.443780679388784</v>
      </c>
      <c r="F564" s="2">
        <v>31.930847859035861</v>
      </c>
      <c r="G564" s="3">
        <v>2202</v>
      </c>
      <c r="H564">
        <v>45.537320000000001</v>
      </c>
      <c r="I564">
        <v>56.768979999999999</v>
      </c>
      <c r="J564" s="4">
        <f t="shared" si="16"/>
        <v>15.093539320611217</v>
      </c>
      <c r="K564" s="4">
        <f t="shared" si="17"/>
        <v>24.838132140964138</v>
      </c>
    </row>
    <row r="565" spans="1:11" x14ac:dyDescent="0.25">
      <c r="A565" s="1">
        <v>54537</v>
      </c>
      <c r="B565" t="s">
        <v>775</v>
      </c>
      <c r="C565" t="s">
        <v>847</v>
      </c>
      <c r="D565" s="2">
        <v>58.167392622548242</v>
      </c>
      <c r="E565" s="2">
        <v>27.813449240117322</v>
      </c>
      <c r="F565" s="2">
        <v>30.008915149345444</v>
      </c>
      <c r="G565" s="3">
        <v>1523</v>
      </c>
      <c r="H565">
        <v>42.54457</v>
      </c>
      <c r="I565">
        <v>54.848619999999997</v>
      </c>
      <c r="J565" s="4">
        <f t="shared" si="16"/>
        <v>14.731120759882678</v>
      </c>
      <c r="K565" s="4">
        <f t="shared" si="17"/>
        <v>24.839704850654552</v>
      </c>
    </row>
    <row r="566" spans="1:11" x14ac:dyDescent="0.25">
      <c r="A566" s="1">
        <v>117998</v>
      </c>
      <c r="B566" t="s">
        <v>1819</v>
      </c>
      <c r="C566" t="s">
        <v>417</v>
      </c>
      <c r="D566" s="2">
        <v>50.901782936217394</v>
      </c>
      <c r="E566" s="2">
        <v>37.362280492701643</v>
      </c>
      <c r="F566" s="2">
        <v>29.57541704328699</v>
      </c>
      <c r="G566" s="3">
        <v>2426</v>
      </c>
      <c r="H566">
        <v>53.060400000000001</v>
      </c>
      <c r="I566">
        <v>54.41554</v>
      </c>
      <c r="J566" s="4">
        <f t="shared" si="16"/>
        <v>15.698119507298358</v>
      </c>
      <c r="K566" s="4">
        <f t="shared" si="17"/>
        <v>24.84012295671301</v>
      </c>
    </row>
    <row r="567" spans="1:11" x14ac:dyDescent="0.25">
      <c r="A567" s="1">
        <v>88868</v>
      </c>
      <c r="B567" t="s">
        <v>1393</v>
      </c>
      <c r="C567" t="s">
        <v>1422</v>
      </c>
      <c r="D567" s="2">
        <v>38.931324038856424</v>
      </c>
      <c r="E567" s="2">
        <v>33.548086995278624</v>
      </c>
      <c r="F567" s="2">
        <v>28.64702732421074</v>
      </c>
      <c r="G567" s="3">
        <v>1513</v>
      </c>
      <c r="H567">
        <v>51.212910000000001</v>
      </c>
      <c r="I567">
        <v>53.494050000000001</v>
      </c>
      <c r="J567" s="4">
        <f t="shared" si="16"/>
        <v>17.664823004721377</v>
      </c>
      <c r="K567" s="4">
        <f t="shared" si="17"/>
        <v>24.847022675789262</v>
      </c>
    </row>
    <row r="568" spans="1:11" x14ac:dyDescent="0.25">
      <c r="A568" s="1">
        <v>119750</v>
      </c>
      <c r="B568" t="s">
        <v>1819</v>
      </c>
      <c r="C568" t="s">
        <v>1891</v>
      </c>
      <c r="D568" s="2">
        <v>55.152281135105738</v>
      </c>
      <c r="E568" s="2">
        <v>29.206275846321812</v>
      </c>
      <c r="F568" s="2">
        <v>25.981368645869537</v>
      </c>
      <c r="G568" s="3">
        <v>2028</v>
      </c>
      <c r="H568">
        <v>43.941560000000003</v>
      </c>
      <c r="I568">
        <v>50.830309999999997</v>
      </c>
      <c r="J568" s="4">
        <f t="shared" si="16"/>
        <v>14.73528415367819</v>
      </c>
      <c r="K568" s="4">
        <f t="shared" si="17"/>
        <v>24.84894135413046</v>
      </c>
    </row>
    <row r="569" spans="1:11" x14ac:dyDescent="0.25">
      <c r="A569" s="1">
        <v>53023</v>
      </c>
      <c r="B569" t="s">
        <v>775</v>
      </c>
      <c r="C569" t="s">
        <v>817</v>
      </c>
      <c r="D569" s="2">
        <v>53.598484929423769</v>
      </c>
      <c r="E569" s="2">
        <v>33.824511623335361</v>
      </c>
      <c r="F569" s="2">
        <v>36.056762003902925</v>
      </c>
      <c r="G569" s="3">
        <v>2074</v>
      </c>
      <c r="H569">
        <v>51.0092</v>
      </c>
      <c r="I569">
        <v>60.907609999999998</v>
      </c>
      <c r="J569" s="4">
        <f t="shared" si="16"/>
        <v>17.184688376664639</v>
      </c>
      <c r="K569" s="4">
        <f t="shared" si="17"/>
        <v>24.850847996097073</v>
      </c>
    </row>
    <row r="570" spans="1:11" x14ac:dyDescent="0.25">
      <c r="A570" s="1">
        <v>62823</v>
      </c>
      <c r="B570" t="s">
        <v>929</v>
      </c>
      <c r="C570" t="s">
        <v>975</v>
      </c>
      <c r="D570" s="2">
        <v>51.683538513814675</v>
      </c>
      <c r="E570" s="2">
        <v>8.4620016737343686</v>
      </c>
      <c r="F570" s="2">
        <v>17.298610251852924</v>
      </c>
      <c r="G570" s="3">
        <v>1315</v>
      </c>
      <c r="H570">
        <v>20.743279999999999</v>
      </c>
      <c r="I570">
        <v>42.161850000000001</v>
      </c>
      <c r="J570" s="4">
        <f t="shared" si="16"/>
        <v>12.28127832626563</v>
      </c>
      <c r="K570" s="4">
        <f t="shared" si="17"/>
        <v>24.863239748147077</v>
      </c>
    </row>
    <row r="571" spans="1:11" x14ac:dyDescent="0.25">
      <c r="A571" s="1">
        <v>37459</v>
      </c>
      <c r="B571" t="s">
        <v>516</v>
      </c>
      <c r="C571" t="s">
        <v>547</v>
      </c>
      <c r="D571" s="2">
        <v>28.599148622423471</v>
      </c>
      <c r="E571" s="2">
        <v>14.167452678451648</v>
      </c>
      <c r="F571" s="2">
        <v>11.898459753852411</v>
      </c>
      <c r="G571" s="3">
        <v>3468</v>
      </c>
      <c r="H571">
        <v>24.448419999999999</v>
      </c>
      <c r="I571">
        <v>36.761769999999999</v>
      </c>
      <c r="J571" s="4">
        <f t="shared" si="16"/>
        <v>10.280967321548351</v>
      </c>
      <c r="K571" s="4">
        <f t="shared" si="17"/>
        <v>24.863310246147588</v>
      </c>
    </row>
    <row r="572" spans="1:11" x14ac:dyDescent="0.25">
      <c r="A572" s="1">
        <v>43787</v>
      </c>
      <c r="B572" t="s">
        <v>649</v>
      </c>
      <c r="C572" t="s">
        <v>674</v>
      </c>
      <c r="D572" s="2">
        <v>41.947647477084786</v>
      </c>
      <c r="E572" s="2">
        <v>23.603324965951376</v>
      </c>
      <c r="F572" s="2">
        <v>24.658034949820667</v>
      </c>
      <c r="G572" s="3">
        <v>1801</v>
      </c>
      <c r="H572">
        <v>37.575360000000003</v>
      </c>
      <c r="I572">
        <v>49.525239999999997</v>
      </c>
      <c r="J572" s="4">
        <f t="shared" si="16"/>
        <v>13.972035034048627</v>
      </c>
      <c r="K572" s="4">
        <f t="shared" si="17"/>
        <v>24.867205050179329</v>
      </c>
    </row>
    <row r="573" spans="1:11" x14ac:dyDescent="0.25">
      <c r="A573" s="1">
        <v>43242</v>
      </c>
      <c r="B573" t="s">
        <v>649</v>
      </c>
      <c r="C573" t="s">
        <v>662</v>
      </c>
      <c r="D573" s="2">
        <v>41.252368968279924</v>
      </c>
      <c r="E573" s="2">
        <v>22.714479265394203</v>
      </c>
      <c r="F573" s="2">
        <v>18.746482258571614</v>
      </c>
      <c r="G573" s="3">
        <v>1812</v>
      </c>
      <c r="H573">
        <v>37.207630000000002</v>
      </c>
      <c r="I573">
        <v>43.615560000000002</v>
      </c>
      <c r="J573" s="4">
        <f t="shared" si="16"/>
        <v>14.493150734605798</v>
      </c>
      <c r="K573" s="4">
        <f t="shared" si="17"/>
        <v>24.869077741428388</v>
      </c>
    </row>
    <row r="574" spans="1:11" x14ac:dyDescent="0.25">
      <c r="A574" s="1">
        <v>76004</v>
      </c>
      <c r="B574" t="s">
        <v>1215</v>
      </c>
      <c r="C574" t="s">
        <v>535</v>
      </c>
      <c r="D574" s="2">
        <v>42.5841735474594</v>
      </c>
      <c r="E574" s="2">
        <v>17.547015714329806</v>
      </c>
      <c r="F574" s="2">
        <v>19.082810221315803</v>
      </c>
      <c r="G574" s="3">
        <v>2181</v>
      </c>
      <c r="H574">
        <v>31.275970000000001</v>
      </c>
      <c r="I574">
        <v>43.956319999999998</v>
      </c>
      <c r="J574" s="4">
        <f t="shared" si="16"/>
        <v>13.728954285670195</v>
      </c>
      <c r="K574" s="4">
        <f t="shared" si="17"/>
        <v>24.873509778684195</v>
      </c>
    </row>
    <row r="575" spans="1:11" x14ac:dyDescent="0.25">
      <c r="A575" s="1">
        <v>59880</v>
      </c>
      <c r="B575" t="s">
        <v>851</v>
      </c>
      <c r="C575" t="s">
        <v>925</v>
      </c>
      <c r="D575" s="2">
        <v>53.338958831169364</v>
      </c>
      <c r="E575" s="2">
        <v>22.249120122469627</v>
      </c>
      <c r="F575" s="2">
        <v>18.432362004003778</v>
      </c>
      <c r="G575" s="3">
        <v>2659</v>
      </c>
      <c r="H575">
        <v>36.461129999999997</v>
      </c>
      <c r="I575">
        <v>43.31129</v>
      </c>
      <c r="J575" s="4">
        <f t="shared" si="16"/>
        <v>14.21200987753037</v>
      </c>
      <c r="K575" s="4">
        <f t="shared" si="17"/>
        <v>24.878927995996222</v>
      </c>
    </row>
    <row r="576" spans="1:11" x14ac:dyDescent="0.25">
      <c r="A576" s="1">
        <v>123709</v>
      </c>
      <c r="B576" t="s">
        <v>1906</v>
      </c>
      <c r="C576" t="s">
        <v>1949</v>
      </c>
      <c r="D576" s="2">
        <v>23.520995169166682</v>
      </c>
      <c r="E576" s="2">
        <v>16.190076466729586</v>
      </c>
      <c r="F576" s="2">
        <v>17.660874911175824</v>
      </c>
      <c r="G576" s="3">
        <v>1600</v>
      </c>
      <c r="H576">
        <v>29.525580000000001</v>
      </c>
      <c r="I576">
        <v>42.540570000000002</v>
      </c>
      <c r="J576" s="4">
        <f t="shared" si="16"/>
        <v>13.335503533270415</v>
      </c>
      <c r="K576" s="4">
        <f t="shared" si="17"/>
        <v>24.879695088824178</v>
      </c>
    </row>
    <row r="577" spans="1:11" x14ac:dyDescent="0.25">
      <c r="A577" s="1">
        <v>96423</v>
      </c>
      <c r="B577" t="s">
        <v>1505</v>
      </c>
      <c r="C577" t="s">
        <v>1525</v>
      </c>
      <c r="D577" s="2">
        <v>25.140504002793939</v>
      </c>
      <c r="E577" s="2">
        <v>11.010905030877911</v>
      </c>
      <c r="F577" s="2">
        <v>11.296955865677695</v>
      </c>
      <c r="G577" s="3">
        <v>6333</v>
      </c>
      <c r="H577">
        <v>20.742650000000001</v>
      </c>
      <c r="I577">
        <v>36.186450000000001</v>
      </c>
      <c r="J577" s="4">
        <f t="shared" si="16"/>
        <v>9.7317449691220901</v>
      </c>
      <c r="K577" s="4">
        <f t="shared" si="17"/>
        <v>24.889494134322305</v>
      </c>
    </row>
    <row r="578" spans="1:11" x14ac:dyDescent="0.25">
      <c r="A578" s="1">
        <v>37397</v>
      </c>
      <c r="B578" t="s">
        <v>516</v>
      </c>
      <c r="C578" t="s">
        <v>546</v>
      </c>
      <c r="D578" s="2">
        <v>26.352430800398629</v>
      </c>
      <c r="E578" s="2">
        <v>15.804044155254656</v>
      </c>
      <c r="F578" s="2">
        <v>9.4334700181182853</v>
      </c>
      <c r="G578" s="3">
        <v>3214</v>
      </c>
      <c r="H578">
        <v>24.91639</v>
      </c>
      <c r="I578">
        <v>34.330719999999999</v>
      </c>
      <c r="J578" s="4">
        <f t="shared" ref="J578:J641" si="18">H578-E578</f>
        <v>9.1123458447453434</v>
      </c>
      <c r="K578" s="4">
        <f t="shared" ref="K578:K641" si="19">I578-F578</f>
        <v>24.897249981881714</v>
      </c>
    </row>
    <row r="579" spans="1:11" x14ac:dyDescent="0.25">
      <c r="A579" s="1">
        <v>156589</v>
      </c>
      <c r="B579" t="s">
        <v>2505</v>
      </c>
      <c r="C579" t="s">
        <v>2534</v>
      </c>
      <c r="D579" s="2">
        <v>51.534030530838315</v>
      </c>
      <c r="E579" s="2">
        <v>23.829316300423262</v>
      </c>
      <c r="F579" s="2">
        <v>27.784072773674069</v>
      </c>
      <c r="G579" s="3">
        <v>1267</v>
      </c>
      <c r="H579">
        <v>37.966920000000002</v>
      </c>
      <c r="I579">
        <v>52.68289</v>
      </c>
      <c r="J579" s="4">
        <f t="shared" si="18"/>
        <v>14.13760369957674</v>
      </c>
      <c r="K579" s="4">
        <f t="shared" si="19"/>
        <v>24.898817226325932</v>
      </c>
    </row>
    <row r="580" spans="1:11" x14ac:dyDescent="0.25">
      <c r="A580" s="1">
        <v>155546</v>
      </c>
      <c r="B580" t="s">
        <v>2505</v>
      </c>
      <c r="C580" t="s">
        <v>2514</v>
      </c>
      <c r="D580" s="2">
        <v>56.95971636353908</v>
      </c>
      <c r="E580" s="2">
        <v>25.024249636632234</v>
      </c>
      <c r="F580" s="2">
        <v>29.233233911363584</v>
      </c>
      <c r="G580" s="3">
        <v>1583</v>
      </c>
      <c r="H580">
        <v>37.090820000000001</v>
      </c>
      <c r="I580">
        <v>54.137479999999996</v>
      </c>
      <c r="J580" s="4">
        <f t="shared" si="18"/>
        <v>12.066570363367767</v>
      </c>
      <c r="K580" s="4">
        <f t="shared" si="19"/>
        <v>24.904246088636413</v>
      </c>
    </row>
    <row r="581" spans="1:11" x14ac:dyDescent="0.25">
      <c r="A581" s="1">
        <v>10051</v>
      </c>
      <c r="B581" t="s">
        <v>86</v>
      </c>
      <c r="C581" t="s">
        <v>105</v>
      </c>
      <c r="D581" s="2">
        <v>53.534203019550652</v>
      </c>
      <c r="E581" s="2">
        <v>29.828233334278245</v>
      </c>
      <c r="F581" s="2">
        <v>27.046469552515461</v>
      </c>
      <c r="G581" s="3">
        <v>1821</v>
      </c>
      <c r="H581">
        <v>44.348930000000003</v>
      </c>
      <c r="I581">
        <v>51.961849999999998</v>
      </c>
      <c r="J581" s="4">
        <f t="shared" si="18"/>
        <v>14.520696665721758</v>
      </c>
      <c r="K581" s="4">
        <f t="shared" si="19"/>
        <v>24.915380447484537</v>
      </c>
    </row>
    <row r="582" spans="1:11" x14ac:dyDescent="0.25">
      <c r="A582" s="1">
        <v>177405</v>
      </c>
      <c r="B582" t="s">
        <v>2765</v>
      </c>
      <c r="C582" t="s">
        <v>2802</v>
      </c>
      <c r="D582" s="2">
        <v>39.136674300258456</v>
      </c>
      <c r="E582" s="2">
        <v>20.32160719939187</v>
      </c>
      <c r="F582" s="2">
        <v>19.127862589609002</v>
      </c>
      <c r="G582" s="3">
        <v>3217</v>
      </c>
      <c r="H582">
        <v>34.403190000000002</v>
      </c>
      <c r="I582">
        <v>44.046399999999998</v>
      </c>
      <c r="J582" s="4">
        <f t="shared" si="18"/>
        <v>14.081582800608132</v>
      </c>
      <c r="K582" s="4">
        <f t="shared" si="19"/>
        <v>24.918537410390996</v>
      </c>
    </row>
    <row r="583" spans="1:11" x14ac:dyDescent="0.25">
      <c r="A583" s="1">
        <v>7197</v>
      </c>
      <c r="B583" t="s">
        <v>7</v>
      </c>
      <c r="C583" t="s">
        <v>69</v>
      </c>
      <c r="D583" s="2">
        <v>33.088287979791119</v>
      </c>
      <c r="E583" s="2">
        <v>19.307059153618223</v>
      </c>
      <c r="F583" s="2">
        <v>18.080283979164118</v>
      </c>
      <c r="G583" s="3">
        <v>1640</v>
      </c>
      <c r="H583">
        <v>33</v>
      </c>
      <c r="I583">
        <v>43</v>
      </c>
      <c r="J583" s="4">
        <f t="shared" si="18"/>
        <v>13.692940846381777</v>
      </c>
      <c r="K583" s="4">
        <f t="shared" si="19"/>
        <v>24.919716020835882</v>
      </c>
    </row>
    <row r="584" spans="1:11" x14ac:dyDescent="0.25">
      <c r="A584" s="1">
        <v>153106</v>
      </c>
      <c r="B584" t="s">
        <v>2427</v>
      </c>
      <c r="C584" t="s">
        <v>1656</v>
      </c>
      <c r="D584" s="2">
        <v>36.262278342833326</v>
      </c>
      <c r="E584" s="2">
        <v>21.865173967743093</v>
      </c>
      <c r="F584" s="2">
        <v>27.589232008863814</v>
      </c>
      <c r="G584" s="3">
        <v>2353</v>
      </c>
      <c r="H584">
        <v>36.118969999999997</v>
      </c>
      <c r="I584">
        <v>52.510010000000001</v>
      </c>
      <c r="J584" s="4">
        <f t="shared" si="18"/>
        <v>14.253796032256904</v>
      </c>
      <c r="K584" s="4">
        <f t="shared" si="19"/>
        <v>24.920777991136188</v>
      </c>
    </row>
    <row r="585" spans="1:11" x14ac:dyDescent="0.25">
      <c r="A585" s="1">
        <v>10701</v>
      </c>
      <c r="B585" t="s">
        <v>86</v>
      </c>
      <c r="C585" t="s">
        <v>117</v>
      </c>
      <c r="D585" s="2">
        <v>47.903918200279733</v>
      </c>
      <c r="E585" s="2">
        <v>27.439340995547617</v>
      </c>
      <c r="F585" s="2">
        <v>30.573134337107174</v>
      </c>
      <c r="G585" s="3">
        <v>1466</v>
      </c>
      <c r="H585">
        <v>41.874879999999997</v>
      </c>
      <c r="I585">
        <v>55.497219999999999</v>
      </c>
      <c r="J585" s="4">
        <f t="shared" si="18"/>
        <v>14.43553900445238</v>
      </c>
      <c r="K585" s="4">
        <f t="shared" si="19"/>
        <v>24.924085662892825</v>
      </c>
    </row>
    <row r="586" spans="1:11" x14ac:dyDescent="0.25">
      <c r="A586" s="1">
        <v>85289</v>
      </c>
      <c r="B586" t="s">
        <v>1334</v>
      </c>
      <c r="C586" t="s">
        <v>1369</v>
      </c>
      <c r="D586" s="2">
        <v>44.014871778386812</v>
      </c>
      <c r="E586" s="2">
        <v>27.459742305102061</v>
      </c>
      <c r="F586" s="2">
        <v>21.650701932124896</v>
      </c>
      <c r="G586" s="3">
        <v>2851</v>
      </c>
      <c r="H586">
        <v>42.004980000000003</v>
      </c>
      <c r="I586">
        <v>46.5779</v>
      </c>
      <c r="J586" s="4">
        <f t="shared" si="18"/>
        <v>14.545237694897942</v>
      </c>
      <c r="K586" s="4">
        <f t="shared" si="19"/>
        <v>24.927198067875104</v>
      </c>
    </row>
    <row r="587" spans="1:11" x14ac:dyDescent="0.25">
      <c r="A587" s="1">
        <v>39051</v>
      </c>
      <c r="B587" t="s">
        <v>516</v>
      </c>
      <c r="C587" t="s">
        <v>572</v>
      </c>
      <c r="D587" s="2">
        <v>39.838815996674313</v>
      </c>
      <c r="E587" s="2">
        <v>22.118053975800457</v>
      </c>
      <c r="F587" s="2">
        <v>20.87589629746665</v>
      </c>
      <c r="G587" s="3">
        <v>3093</v>
      </c>
      <c r="H587">
        <v>35.012270000000001</v>
      </c>
      <c r="I587">
        <v>45.815510000000003</v>
      </c>
      <c r="J587" s="4">
        <f t="shared" si="18"/>
        <v>12.894216024199544</v>
      </c>
      <c r="K587" s="4">
        <f t="shared" si="19"/>
        <v>24.939613702533354</v>
      </c>
    </row>
    <row r="588" spans="1:11" x14ac:dyDescent="0.25">
      <c r="A588" s="1">
        <v>80427</v>
      </c>
      <c r="B588" t="s">
        <v>1268</v>
      </c>
      <c r="C588" t="s">
        <v>1301</v>
      </c>
      <c r="D588" s="2">
        <v>55.153199958005608</v>
      </c>
      <c r="E588" s="2">
        <v>30.847247264573575</v>
      </c>
      <c r="F588" s="2">
        <v>29.347899140469</v>
      </c>
      <c r="G588" s="3">
        <v>1928</v>
      </c>
      <c r="H588">
        <v>44.054389999999998</v>
      </c>
      <c r="I588">
        <v>54.287909999999997</v>
      </c>
      <c r="J588" s="4">
        <f t="shared" si="18"/>
        <v>13.207142735426423</v>
      </c>
      <c r="K588" s="4">
        <f t="shared" si="19"/>
        <v>24.940010859530997</v>
      </c>
    </row>
    <row r="589" spans="1:11" x14ac:dyDescent="0.25">
      <c r="A589" s="1">
        <v>101083</v>
      </c>
      <c r="B589" t="s">
        <v>1458</v>
      </c>
      <c r="C589" t="s">
        <v>1602</v>
      </c>
      <c r="D589" s="2">
        <v>64.885282619748111</v>
      </c>
      <c r="E589" s="2">
        <v>17.564065354759045</v>
      </c>
      <c r="F589" s="2">
        <v>30.285665892604417</v>
      </c>
      <c r="G589" s="3">
        <v>2131</v>
      </c>
      <c r="H589">
        <v>28.998670000000001</v>
      </c>
      <c r="I589">
        <v>55.226100000000002</v>
      </c>
      <c r="J589" s="4">
        <f t="shared" si="18"/>
        <v>11.434604645240956</v>
      </c>
      <c r="K589" s="4">
        <f t="shared" si="19"/>
        <v>24.940434107395586</v>
      </c>
    </row>
    <row r="590" spans="1:11" x14ac:dyDescent="0.25">
      <c r="A590" s="1">
        <v>127251</v>
      </c>
      <c r="B590" t="s">
        <v>1977</v>
      </c>
      <c r="C590" t="s">
        <v>2014</v>
      </c>
      <c r="D590" s="2">
        <v>44.936050918080085</v>
      </c>
      <c r="E590" s="2">
        <v>27.114668591057931</v>
      </c>
      <c r="F590" s="2">
        <v>26.545036871508053</v>
      </c>
      <c r="G590" s="3">
        <v>3606</v>
      </c>
      <c r="H590">
        <v>40.675930000000001</v>
      </c>
      <c r="I590">
        <v>51.497010000000003</v>
      </c>
      <c r="J590" s="4">
        <f t="shared" si="18"/>
        <v>13.56126140894207</v>
      </c>
      <c r="K590" s="4">
        <f t="shared" si="19"/>
        <v>24.95197312849195</v>
      </c>
    </row>
    <row r="591" spans="1:11" x14ac:dyDescent="0.25">
      <c r="A591" s="1">
        <v>28763</v>
      </c>
      <c r="B591" t="s">
        <v>361</v>
      </c>
      <c r="C591" t="s">
        <v>399</v>
      </c>
      <c r="D591" s="2">
        <v>52.266676768403798</v>
      </c>
      <c r="E591" s="2">
        <v>25.382479305523262</v>
      </c>
      <c r="F591" s="2">
        <v>26.278544973947117</v>
      </c>
      <c r="G591" s="3">
        <v>2908</v>
      </c>
      <c r="H591">
        <v>38.062820000000002</v>
      </c>
      <c r="I591">
        <v>51.234070000000003</v>
      </c>
      <c r="J591" s="4">
        <f t="shared" si="18"/>
        <v>12.68034069447674</v>
      </c>
      <c r="K591" s="4">
        <f t="shared" si="19"/>
        <v>24.955525026052886</v>
      </c>
    </row>
    <row r="592" spans="1:11" x14ac:dyDescent="0.25">
      <c r="A592" s="1">
        <v>56461</v>
      </c>
      <c r="B592" t="s">
        <v>851</v>
      </c>
      <c r="C592" t="s">
        <v>876</v>
      </c>
      <c r="D592" s="2">
        <v>49.758142879306696</v>
      </c>
      <c r="E592" s="2">
        <v>22.987257096292545</v>
      </c>
      <c r="F592" s="2">
        <v>25.137345408784633</v>
      </c>
      <c r="G592" s="3">
        <v>2462</v>
      </c>
      <c r="H592">
        <v>37.47166</v>
      </c>
      <c r="I592">
        <v>50.101599999999998</v>
      </c>
      <c r="J592" s="4">
        <f t="shared" si="18"/>
        <v>14.484402903707455</v>
      </c>
      <c r="K592" s="4">
        <f t="shared" si="19"/>
        <v>24.964254591215365</v>
      </c>
    </row>
    <row r="593" spans="1:11" x14ac:dyDescent="0.25">
      <c r="A593" s="1">
        <v>93325</v>
      </c>
      <c r="B593" t="s">
        <v>1458</v>
      </c>
      <c r="C593" t="s">
        <v>1475</v>
      </c>
      <c r="D593" s="2">
        <v>49.043647935331308</v>
      </c>
      <c r="E593" s="2">
        <v>19.659268206748617</v>
      </c>
      <c r="F593" s="2">
        <v>19.863080574784497</v>
      </c>
      <c r="G593" s="3">
        <v>1801</v>
      </c>
      <c r="H593">
        <v>34.708640000000003</v>
      </c>
      <c r="I593">
        <v>44.828090000000003</v>
      </c>
      <c r="J593" s="4">
        <f t="shared" si="18"/>
        <v>15.049371793251385</v>
      </c>
      <c r="K593" s="4">
        <f t="shared" si="19"/>
        <v>24.965009425215506</v>
      </c>
    </row>
    <row r="594" spans="1:11" x14ac:dyDescent="0.25">
      <c r="A594" s="1">
        <v>45539</v>
      </c>
      <c r="B594" t="s">
        <v>691</v>
      </c>
      <c r="C594" t="s">
        <v>527</v>
      </c>
      <c r="D594" s="2">
        <v>40.612959791590221</v>
      </c>
      <c r="E594" s="2">
        <v>16.439962636201553</v>
      </c>
      <c r="F594" s="2">
        <v>18.729387744570936</v>
      </c>
      <c r="G594" s="3">
        <v>2420</v>
      </c>
      <c r="H594">
        <v>31.376359999999998</v>
      </c>
      <c r="I594">
        <v>43.694839999999999</v>
      </c>
      <c r="J594" s="4">
        <f t="shared" si="18"/>
        <v>14.936397363798445</v>
      </c>
      <c r="K594" s="4">
        <f t="shared" si="19"/>
        <v>24.965452255429064</v>
      </c>
    </row>
    <row r="595" spans="1:11" x14ac:dyDescent="0.25">
      <c r="A595" s="1">
        <v>10649</v>
      </c>
      <c r="B595" t="s">
        <v>86</v>
      </c>
      <c r="C595" t="s">
        <v>116</v>
      </c>
      <c r="D595" s="2">
        <v>59.079668207113876</v>
      </c>
      <c r="E595" s="2">
        <v>34.417466508800899</v>
      </c>
      <c r="F595" s="2">
        <v>32.323189140617778</v>
      </c>
      <c r="G595" s="3">
        <v>1157</v>
      </c>
      <c r="H595">
        <v>50.920870000000001</v>
      </c>
      <c r="I595">
        <v>57.289540000000002</v>
      </c>
      <c r="J595" s="4">
        <f t="shared" si="18"/>
        <v>16.503403491199101</v>
      </c>
      <c r="K595" s="4">
        <f t="shared" si="19"/>
        <v>24.966350859382224</v>
      </c>
    </row>
    <row r="596" spans="1:11" x14ac:dyDescent="0.25">
      <c r="A596" s="1">
        <v>124750</v>
      </c>
      <c r="B596" t="s">
        <v>1906</v>
      </c>
      <c r="C596" t="s">
        <v>1963</v>
      </c>
      <c r="D596" s="2">
        <v>38.282012811405735</v>
      </c>
      <c r="E596" s="2">
        <v>22.484545517024504</v>
      </c>
      <c r="F596" s="2">
        <v>20.150989658904667</v>
      </c>
      <c r="G596" s="3">
        <v>2148</v>
      </c>
      <c r="H596">
        <v>34.804859999999998</v>
      </c>
      <c r="I596">
        <v>45.118180000000002</v>
      </c>
      <c r="J596" s="4">
        <f t="shared" si="18"/>
        <v>12.320314482975494</v>
      </c>
      <c r="K596" s="4">
        <f t="shared" si="19"/>
        <v>24.967190341095336</v>
      </c>
    </row>
    <row r="597" spans="1:11" x14ac:dyDescent="0.25">
      <c r="A597" s="1">
        <v>6271</v>
      </c>
      <c r="B597" t="s">
        <v>7</v>
      </c>
      <c r="C597" t="s">
        <v>58</v>
      </c>
      <c r="D597" s="2">
        <v>21.545666040157307</v>
      </c>
      <c r="E597" s="2">
        <v>24.851992197362854</v>
      </c>
      <c r="F597" s="2">
        <v>22.032277755201928</v>
      </c>
      <c r="G597" s="3">
        <v>1081</v>
      </c>
      <c r="H597">
        <v>42</v>
      </c>
      <c r="I597">
        <v>47</v>
      </c>
      <c r="J597" s="4">
        <f t="shared" si="18"/>
        <v>17.148007802637146</v>
      </c>
      <c r="K597" s="4">
        <f t="shared" si="19"/>
        <v>24.967722244798072</v>
      </c>
    </row>
    <row r="598" spans="1:11" x14ac:dyDescent="0.25">
      <c r="A598" s="1">
        <v>71634</v>
      </c>
      <c r="B598" t="s">
        <v>1108</v>
      </c>
      <c r="C598" t="s">
        <v>1138</v>
      </c>
      <c r="D598" s="2">
        <v>41.356089692101385</v>
      </c>
      <c r="E598" s="2">
        <v>27.544011948672001</v>
      </c>
      <c r="F598" s="2">
        <v>22.840673184784521</v>
      </c>
      <c r="G598" s="3">
        <v>4330</v>
      </c>
      <c r="H598">
        <v>41.115290000000002</v>
      </c>
      <c r="I598">
        <v>47.815600000000003</v>
      </c>
      <c r="J598" s="4">
        <f t="shared" si="18"/>
        <v>13.571278051328001</v>
      </c>
      <c r="K598" s="4">
        <f t="shared" si="19"/>
        <v>24.974926815215483</v>
      </c>
    </row>
    <row r="599" spans="1:11" x14ac:dyDescent="0.25">
      <c r="A599" s="1">
        <v>153062</v>
      </c>
      <c r="B599" t="s">
        <v>2427</v>
      </c>
      <c r="C599" t="s">
        <v>2460</v>
      </c>
      <c r="D599" s="2">
        <v>41.910467776948387</v>
      </c>
      <c r="E599" s="2">
        <v>20.64177124826772</v>
      </c>
      <c r="F599" s="2">
        <v>21.661132863826303</v>
      </c>
      <c r="G599" s="3">
        <v>2626</v>
      </c>
      <c r="H599">
        <v>34.43629</v>
      </c>
      <c r="I599">
        <v>46.651960000000003</v>
      </c>
      <c r="J599" s="4">
        <f t="shared" si="18"/>
        <v>13.79451875173228</v>
      </c>
      <c r="K599" s="4">
        <f t="shared" si="19"/>
        <v>24.990827136173699</v>
      </c>
    </row>
    <row r="600" spans="1:11" x14ac:dyDescent="0.25">
      <c r="A600" s="1">
        <v>128436</v>
      </c>
      <c r="B600" t="s">
        <v>1977</v>
      </c>
      <c r="C600" t="s">
        <v>2034</v>
      </c>
      <c r="D600" s="2">
        <v>48.820581944913698</v>
      </c>
      <c r="E600" s="2">
        <v>31.515675763977519</v>
      </c>
      <c r="F600" s="2">
        <v>33.886853620603993</v>
      </c>
      <c r="G600" s="3">
        <v>1578</v>
      </c>
      <c r="H600">
        <v>46.508319999999998</v>
      </c>
      <c r="I600">
        <v>58.880130000000001</v>
      </c>
      <c r="J600" s="4">
        <f t="shared" si="18"/>
        <v>14.992644236022478</v>
      </c>
      <c r="K600" s="4">
        <f t="shared" si="19"/>
        <v>24.993276379396008</v>
      </c>
    </row>
    <row r="601" spans="1:11" x14ac:dyDescent="0.25">
      <c r="A601" s="1">
        <v>160323</v>
      </c>
      <c r="B601" t="s">
        <v>2598</v>
      </c>
      <c r="C601" t="s">
        <v>1477</v>
      </c>
      <c r="D601" s="2">
        <v>37.872588260300176</v>
      </c>
      <c r="E601" s="2">
        <v>20.559656648233798</v>
      </c>
      <c r="F601" s="2">
        <v>17.995549657094703</v>
      </c>
      <c r="G601" s="3">
        <v>1445</v>
      </c>
      <c r="H601">
        <v>33.776769999999999</v>
      </c>
      <c r="I601">
        <v>42.990929999999999</v>
      </c>
      <c r="J601" s="4">
        <f t="shared" si="18"/>
        <v>13.217113351766201</v>
      </c>
      <c r="K601" s="4">
        <f t="shared" si="19"/>
        <v>24.995380342905296</v>
      </c>
    </row>
    <row r="602" spans="1:11" x14ac:dyDescent="0.25">
      <c r="A602" s="1">
        <v>103960</v>
      </c>
      <c r="B602" t="s">
        <v>1460</v>
      </c>
      <c r="C602" t="s">
        <v>1657</v>
      </c>
      <c r="D602" s="2">
        <v>39.477755267557349</v>
      </c>
      <c r="E602" s="2">
        <v>23.293928984943054</v>
      </c>
      <c r="F602" s="2">
        <v>23.489556028477612</v>
      </c>
      <c r="G602" s="3">
        <v>3392</v>
      </c>
      <c r="H602">
        <v>37.14479</v>
      </c>
      <c r="I602">
        <v>48.494109999999999</v>
      </c>
      <c r="J602" s="4">
        <f t="shared" si="18"/>
        <v>13.850861015056946</v>
      </c>
      <c r="K602" s="4">
        <f t="shared" si="19"/>
        <v>25.004553971522387</v>
      </c>
    </row>
    <row r="603" spans="1:11" x14ac:dyDescent="0.25">
      <c r="A603" s="1">
        <v>30416</v>
      </c>
      <c r="B603" t="s">
        <v>361</v>
      </c>
      <c r="C603" t="s">
        <v>424</v>
      </c>
      <c r="D603" s="2">
        <v>53.462056763147238</v>
      </c>
      <c r="E603" s="2">
        <v>31.439054675662533</v>
      </c>
      <c r="F603" s="2">
        <v>40.161949693524939</v>
      </c>
      <c r="G603" s="3">
        <v>1440</v>
      </c>
      <c r="H603">
        <v>46.832149999999999</v>
      </c>
      <c r="I603">
        <v>65.168419999999998</v>
      </c>
      <c r="J603" s="4">
        <f t="shared" si="18"/>
        <v>15.393095324337466</v>
      </c>
      <c r="K603" s="4">
        <f t="shared" si="19"/>
        <v>25.006470306475059</v>
      </c>
    </row>
    <row r="604" spans="1:11" x14ac:dyDescent="0.25">
      <c r="A604" s="1">
        <v>30470</v>
      </c>
      <c r="B604" t="s">
        <v>361</v>
      </c>
      <c r="C604" t="s">
        <v>425</v>
      </c>
      <c r="D604" s="2">
        <v>49.576692879914859</v>
      </c>
      <c r="E604" s="2">
        <v>24.771588284786812</v>
      </c>
      <c r="F604" s="2">
        <v>28.53187465403262</v>
      </c>
      <c r="G604" s="3">
        <v>2728</v>
      </c>
      <c r="H604">
        <v>39.687629999999999</v>
      </c>
      <c r="I604">
        <v>53.541780000000003</v>
      </c>
      <c r="J604" s="4">
        <f t="shared" si="18"/>
        <v>14.916041715213186</v>
      </c>
      <c r="K604" s="4">
        <f t="shared" si="19"/>
        <v>25.009905345967383</v>
      </c>
    </row>
    <row r="605" spans="1:11" x14ac:dyDescent="0.25">
      <c r="A605" s="1">
        <v>133429</v>
      </c>
      <c r="B605" t="s">
        <v>2071</v>
      </c>
      <c r="C605" t="s">
        <v>2118</v>
      </c>
      <c r="D605" s="2">
        <v>38.90005717762439</v>
      </c>
      <c r="E605" s="2">
        <v>22.205279468605482</v>
      </c>
      <c r="F605" s="2">
        <v>20.267648763290342</v>
      </c>
      <c r="G605" s="3">
        <v>1961</v>
      </c>
      <c r="H605">
        <v>36.617930000000001</v>
      </c>
      <c r="I605">
        <v>45.288960000000003</v>
      </c>
      <c r="J605" s="4">
        <f t="shared" si="18"/>
        <v>14.412650531394519</v>
      </c>
      <c r="K605" s="4">
        <f t="shared" si="19"/>
        <v>25.021311236709661</v>
      </c>
    </row>
    <row r="606" spans="1:11" x14ac:dyDescent="0.25">
      <c r="A606" s="1">
        <v>45673</v>
      </c>
      <c r="B606" t="s">
        <v>691</v>
      </c>
      <c r="C606" t="s">
        <v>705</v>
      </c>
      <c r="D606" s="2">
        <v>32.692285319791552</v>
      </c>
      <c r="E606" s="2">
        <v>19.89168054222268</v>
      </c>
      <c r="F606" s="2">
        <v>25.267711675261133</v>
      </c>
      <c r="G606" s="3">
        <v>3038</v>
      </c>
      <c r="H606">
        <v>32.981279999999998</v>
      </c>
      <c r="I606">
        <v>50.295090000000002</v>
      </c>
      <c r="J606" s="4">
        <f t="shared" si="18"/>
        <v>13.089599457777318</v>
      </c>
      <c r="K606" s="4">
        <f t="shared" si="19"/>
        <v>25.027378324738869</v>
      </c>
    </row>
    <row r="607" spans="1:11" x14ac:dyDescent="0.25">
      <c r="A607" s="1">
        <v>97189</v>
      </c>
      <c r="B607" t="s">
        <v>1505</v>
      </c>
      <c r="C607" t="s">
        <v>1536</v>
      </c>
      <c r="D607" s="2">
        <v>35.290913721466914</v>
      </c>
      <c r="E607" s="2">
        <v>22.073320825782332</v>
      </c>
      <c r="F607" s="2">
        <v>16.161056986591198</v>
      </c>
      <c r="G607" s="3">
        <v>3010</v>
      </c>
      <c r="H607">
        <v>35.602809999999998</v>
      </c>
      <c r="I607">
        <v>41.190359999999998</v>
      </c>
      <c r="J607" s="4">
        <f t="shared" si="18"/>
        <v>13.529489174217666</v>
      </c>
      <c r="K607" s="4">
        <f t="shared" si="19"/>
        <v>25.0293030134088</v>
      </c>
    </row>
    <row r="608" spans="1:11" x14ac:dyDescent="0.25">
      <c r="A608" s="1">
        <v>176551</v>
      </c>
      <c r="B608" t="s">
        <v>2765</v>
      </c>
      <c r="C608" t="s">
        <v>2790</v>
      </c>
      <c r="D608" s="2">
        <v>26.808017949067345</v>
      </c>
      <c r="E608" s="2">
        <v>24.495578139132636</v>
      </c>
      <c r="F608" s="2">
        <v>27.010299191342312</v>
      </c>
      <c r="G608" s="3">
        <v>1619</v>
      </c>
      <c r="H608">
        <v>40.168700000000001</v>
      </c>
      <c r="I608">
        <v>52.042090000000002</v>
      </c>
      <c r="J608" s="4">
        <f t="shared" si="18"/>
        <v>15.673121860867365</v>
      </c>
      <c r="K608" s="4">
        <f t="shared" si="19"/>
        <v>25.031790808657689</v>
      </c>
    </row>
    <row r="609" spans="1:11" x14ac:dyDescent="0.25">
      <c r="A609" s="1">
        <v>10346</v>
      </c>
      <c r="B609" t="s">
        <v>86</v>
      </c>
      <c r="C609" t="s">
        <v>110</v>
      </c>
      <c r="D609" s="2">
        <v>55.072524415573355</v>
      </c>
      <c r="E609" s="2">
        <v>27.083653520743663</v>
      </c>
      <c r="F609" s="2">
        <v>34.315054905853842</v>
      </c>
      <c r="G609" s="3">
        <v>1121</v>
      </c>
      <c r="H609">
        <v>42.880040000000001</v>
      </c>
      <c r="I609">
        <v>59.350949999999997</v>
      </c>
      <c r="J609" s="4">
        <f t="shared" si="18"/>
        <v>15.796386479256338</v>
      </c>
      <c r="K609" s="4">
        <f t="shared" si="19"/>
        <v>25.035895094146156</v>
      </c>
    </row>
    <row r="610" spans="1:11" x14ac:dyDescent="0.25">
      <c r="A610" s="1">
        <v>37100</v>
      </c>
      <c r="B610" t="s">
        <v>516</v>
      </c>
      <c r="C610" t="s">
        <v>541</v>
      </c>
      <c r="D610" s="2">
        <v>32.676373734513177</v>
      </c>
      <c r="E610" s="2">
        <v>13.208111660871337</v>
      </c>
      <c r="F610" s="2">
        <v>19.790378653239429</v>
      </c>
      <c r="G610" s="3">
        <v>2577</v>
      </c>
      <c r="H610">
        <v>23.966750000000001</v>
      </c>
      <c r="I610">
        <v>44.827719999999999</v>
      </c>
      <c r="J610" s="4">
        <f t="shared" si="18"/>
        <v>10.758638339128664</v>
      </c>
      <c r="K610" s="4">
        <f t="shared" si="19"/>
        <v>25.03734134676057</v>
      </c>
    </row>
    <row r="611" spans="1:11" x14ac:dyDescent="0.25">
      <c r="A611" s="1">
        <v>2381</v>
      </c>
      <c r="B611" t="s">
        <v>7</v>
      </c>
      <c r="C611" t="s">
        <v>20</v>
      </c>
      <c r="D611" s="2">
        <v>49.732979176420216</v>
      </c>
      <c r="E611" s="2">
        <v>22.995191076358527</v>
      </c>
      <c r="F611" s="2">
        <v>25.947687951261788</v>
      </c>
      <c r="G611" s="3">
        <v>1691</v>
      </c>
      <c r="H611">
        <v>39</v>
      </c>
      <c r="I611">
        <v>51</v>
      </c>
      <c r="J611" s="4">
        <f t="shared" si="18"/>
        <v>16.004808923641473</v>
      </c>
      <c r="K611" s="4">
        <f t="shared" si="19"/>
        <v>25.052312048738212</v>
      </c>
    </row>
    <row r="612" spans="1:11" x14ac:dyDescent="0.25">
      <c r="A612" s="1">
        <v>107975</v>
      </c>
      <c r="B612" t="s">
        <v>1697</v>
      </c>
      <c r="C612" t="s">
        <v>1727</v>
      </c>
      <c r="D612" s="2">
        <v>52.003398720357438</v>
      </c>
      <c r="E612" s="2">
        <v>22.534020328583718</v>
      </c>
      <c r="F612" s="2">
        <v>20.576928299581994</v>
      </c>
      <c r="G612" s="3">
        <v>2338</v>
      </c>
      <c r="H612">
        <v>37.964489999999998</v>
      </c>
      <c r="I612">
        <v>45.629300000000001</v>
      </c>
      <c r="J612" s="4">
        <f t="shared" si="18"/>
        <v>15.430469671416279</v>
      </c>
      <c r="K612" s="4">
        <f t="shared" si="19"/>
        <v>25.052371700418007</v>
      </c>
    </row>
    <row r="613" spans="1:11" x14ac:dyDescent="0.25">
      <c r="A613" s="1">
        <v>93851</v>
      </c>
      <c r="B613" t="s">
        <v>1458</v>
      </c>
      <c r="C613" t="s">
        <v>1486</v>
      </c>
      <c r="D613" s="2">
        <v>44.667057769155797</v>
      </c>
      <c r="E613" s="2">
        <v>22.85387533033688</v>
      </c>
      <c r="F613" s="2">
        <v>27.081299107733788</v>
      </c>
      <c r="G613" s="3">
        <v>2559</v>
      </c>
      <c r="H613">
        <v>36.470269999999999</v>
      </c>
      <c r="I613">
        <v>52.13382</v>
      </c>
      <c r="J613" s="4">
        <f t="shared" si="18"/>
        <v>13.616394669663119</v>
      </c>
      <c r="K613" s="4">
        <f t="shared" si="19"/>
        <v>25.052520892266212</v>
      </c>
    </row>
    <row r="614" spans="1:11" x14ac:dyDescent="0.25">
      <c r="A614" s="1">
        <v>161482</v>
      </c>
      <c r="B614" t="s">
        <v>2598</v>
      </c>
      <c r="C614" t="s">
        <v>2631</v>
      </c>
      <c r="D614" s="2">
        <v>36.204788252275272</v>
      </c>
      <c r="E614" s="2">
        <v>15.626240789456487</v>
      </c>
      <c r="F614" s="2">
        <v>19.824567275835999</v>
      </c>
      <c r="G614" s="3">
        <v>3524</v>
      </c>
      <c r="H614">
        <v>28.283280000000001</v>
      </c>
      <c r="I614">
        <v>44.89114</v>
      </c>
      <c r="J614" s="4">
        <f t="shared" si="18"/>
        <v>12.657039210543514</v>
      </c>
      <c r="K614" s="4">
        <f t="shared" si="19"/>
        <v>25.066572724164001</v>
      </c>
    </row>
    <row r="615" spans="1:11" x14ac:dyDescent="0.25">
      <c r="A615" s="1">
        <v>75668</v>
      </c>
      <c r="B615" t="s">
        <v>1215</v>
      </c>
      <c r="C615" t="s">
        <v>1054</v>
      </c>
      <c r="D615" s="2">
        <v>42.559640409802086</v>
      </c>
      <c r="E615" s="2">
        <v>19.9672985923117</v>
      </c>
      <c r="F615" s="2">
        <v>7.8608583135671291</v>
      </c>
      <c r="G615" s="3">
        <v>2377</v>
      </c>
      <c r="H615">
        <v>30.943149999999999</v>
      </c>
      <c r="I615">
        <v>32.945619999999998</v>
      </c>
      <c r="J615" s="4">
        <f t="shared" si="18"/>
        <v>10.9758514076883</v>
      </c>
      <c r="K615" s="4">
        <f t="shared" si="19"/>
        <v>25.08476168643287</v>
      </c>
    </row>
    <row r="616" spans="1:11" x14ac:dyDescent="0.25">
      <c r="A616" s="1">
        <v>93281</v>
      </c>
      <c r="B616" t="s">
        <v>1458</v>
      </c>
      <c r="C616" t="s">
        <v>989</v>
      </c>
      <c r="D616" s="2">
        <v>46.157192522049371</v>
      </c>
      <c r="E616" s="2">
        <v>20.502101938905628</v>
      </c>
      <c r="F616" s="2">
        <v>20.075737257323102</v>
      </c>
      <c r="G616" s="3">
        <v>3969</v>
      </c>
      <c r="H616">
        <v>32.867660000000001</v>
      </c>
      <c r="I616">
        <v>45.165860000000002</v>
      </c>
      <c r="J616" s="4">
        <f t="shared" si="18"/>
        <v>12.365558061094372</v>
      </c>
      <c r="K616" s="4">
        <f t="shared" si="19"/>
        <v>25.0901227426769</v>
      </c>
    </row>
    <row r="617" spans="1:11" x14ac:dyDescent="0.25">
      <c r="A617" s="1">
        <v>105106</v>
      </c>
      <c r="B617" t="s">
        <v>1586</v>
      </c>
      <c r="C617" t="s">
        <v>1681</v>
      </c>
      <c r="D617" s="2">
        <v>41.023874654675538</v>
      </c>
      <c r="E617" s="2">
        <v>17.361023849807133</v>
      </c>
      <c r="F617" s="2">
        <v>16.286270030258269</v>
      </c>
      <c r="G617" s="3">
        <v>2963</v>
      </c>
      <c r="H617">
        <v>28.688210000000002</v>
      </c>
      <c r="I617">
        <v>41.39329</v>
      </c>
      <c r="J617" s="4">
        <f t="shared" si="18"/>
        <v>11.327186150192869</v>
      </c>
      <c r="K617" s="4">
        <f t="shared" si="19"/>
        <v>25.107019969741732</v>
      </c>
    </row>
    <row r="618" spans="1:11" x14ac:dyDescent="0.25">
      <c r="A618" s="1">
        <v>165069</v>
      </c>
      <c r="B618" t="s">
        <v>2636</v>
      </c>
      <c r="C618" t="s">
        <v>2671</v>
      </c>
      <c r="D618" s="2">
        <v>27.033883754436754</v>
      </c>
      <c r="E618" s="2">
        <v>19.726014103207792</v>
      </c>
      <c r="F618" s="2">
        <v>18.964004998940009</v>
      </c>
      <c r="G618" s="3">
        <v>2669</v>
      </c>
      <c r="H618">
        <v>32.398629999999997</v>
      </c>
      <c r="I618">
        <v>44.081859999999999</v>
      </c>
      <c r="J618" s="4">
        <f t="shared" si="18"/>
        <v>12.672615896792205</v>
      </c>
      <c r="K618" s="4">
        <f t="shared" si="19"/>
        <v>25.11785500105999</v>
      </c>
    </row>
    <row r="619" spans="1:11" x14ac:dyDescent="0.25">
      <c r="A619" s="1">
        <v>34075</v>
      </c>
      <c r="B619" t="s">
        <v>459</v>
      </c>
      <c r="C619" t="s">
        <v>491</v>
      </c>
      <c r="D619" s="2">
        <v>54.259727854679902</v>
      </c>
      <c r="E619" s="2">
        <v>27.983738303127367</v>
      </c>
      <c r="F619" s="2">
        <v>31.034205439195269</v>
      </c>
      <c r="G619" s="3">
        <v>2817</v>
      </c>
      <c r="H619">
        <v>43.074860000000001</v>
      </c>
      <c r="I619">
        <v>56.161270000000002</v>
      </c>
      <c r="J619" s="4">
        <f t="shared" si="18"/>
        <v>15.091121696872634</v>
      </c>
      <c r="K619" s="4">
        <f t="shared" si="19"/>
        <v>25.127064560804733</v>
      </c>
    </row>
    <row r="620" spans="1:11" x14ac:dyDescent="0.25">
      <c r="A620" s="1">
        <v>50228</v>
      </c>
      <c r="B620" t="s">
        <v>691</v>
      </c>
      <c r="C620" t="s">
        <v>768</v>
      </c>
      <c r="D620" s="2">
        <v>41.280254054596355</v>
      </c>
      <c r="E620" s="2">
        <v>26.289653336108913</v>
      </c>
      <c r="F620" s="2">
        <v>28.496010727066178</v>
      </c>
      <c r="G620" s="3">
        <v>2900</v>
      </c>
      <c r="H620">
        <v>39.969079999999998</v>
      </c>
      <c r="I620">
        <v>53.623980000000003</v>
      </c>
      <c r="J620" s="4">
        <f t="shared" si="18"/>
        <v>13.679426663891086</v>
      </c>
      <c r="K620" s="4">
        <f t="shared" si="19"/>
        <v>25.127969272933825</v>
      </c>
    </row>
    <row r="621" spans="1:11" x14ac:dyDescent="0.25">
      <c r="A621" s="1">
        <v>166985</v>
      </c>
      <c r="B621" t="s">
        <v>2636</v>
      </c>
      <c r="C621" t="s">
        <v>266</v>
      </c>
      <c r="D621" s="2">
        <v>23.995244685845524</v>
      </c>
      <c r="E621" s="2">
        <v>26.939998648158426</v>
      </c>
      <c r="F621" s="2">
        <v>18.892824568600595</v>
      </c>
      <c r="G621" s="3">
        <v>2193</v>
      </c>
      <c r="H621">
        <v>41.609439999999999</v>
      </c>
      <c r="I621">
        <v>44.030410000000003</v>
      </c>
      <c r="J621" s="4">
        <f t="shared" si="18"/>
        <v>14.669441351841574</v>
      </c>
      <c r="K621" s="4">
        <f t="shared" si="19"/>
        <v>25.137585431399408</v>
      </c>
    </row>
    <row r="622" spans="1:11" x14ac:dyDescent="0.25">
      <c r="A622" s="1">
        <v>105909</v>
      </c>
      <c r="B622" t="s">
        <v>1586</v>
      </c>
      <c r="C622" t="s">
        <v>263</v>
      </c>
      <c r="D622" s="2">
        <v>43.461620530593152</v>
      </c>
      <c r="E622" s="2">
        <v>29.824571348490753</v>
      </c>
      <c r="F622" s="2">
        <v>25.640028838017074</v>
      </c>
      <c r="G622" s="3">
        <v>2696</v>
      </c>
      <c r="H622">
        <v>44.282969999999999</v>
      </c>
      <c r="I622">
        <v>50.777749999999997</v>
      </c>
      <c r="J622" s="4">
        <f t="shared" si="18"/>
        <v>14.458398651509246</v>
      </c>
      <c r="K622" s="4">
        <f t="shared" si="19"/>
        <v>25.137721161982924</v>
      </c>
    </row>
    <row r="623" spans="1:11" x14ac:dyDescent="0.25">
      <c r="A623" s="1">
        <v>23127</v>
      </c>
      <c r="B623" t="s">
        <v>268</v>
      </c>
      <c r="C623" t="s">
        <v>313</v>
      </c>
      <c r="D623" s="2">
        <v>24.142800919368138</v>
      </c>
      <c r="E623" s="2">
        <v>11.59376292720766</v>
      </c>
      <c r="F623" s="2">
        <v>16.23635651335875</v>
      </c>
      <c r="G623" s="3">
        <v>1648</v>
      </c>
      <c r="H623">
        <v>21.957180000000001</v>
      </c>
      <c r="I623">
        <v>41.37424</v>
      </c>
      <c r="J623" s="4">
        <f t="shared" si="18"/>
        <v>10.363417072792341</v>
      </c>
      <c r="K623" s="4">
        <f t="shared" si="19"/>
        <v>25.13788348664125</v>
      </c>
    </row>
    <row r="624" spans="1:11" x14ac:dyDescent="0.25">
      <c r="A624" s="1">
        <v>48227</v>
      </c>
      <c r="B624" t="s">
        <v>691</v>
      </c>
      <c r="C624" t="s">
        <v>740</v>
      </c>
      <c r="D624" s="2">
        <v>41.986585318515097</v>
      </c>
      <c r="E624" s="2">
        <v>28.58897922357551</v>
      </c>
      <c r="F624" s="2">
        <v>32.362383129421232</v>
      </c>
      <c r="G624" s="3">
        <v>2340</v>
      </c>
      <c r="H624">
        <v>42.409230000000001</v>
      </c>
      <c r="I624">
        <v>57.501040000000003</v>
      </c>
      <c r="J624" s="4">
        <f t="shared" si="18"/>
        <v>13.820250776424491</v>
      </c>
      <c r="K624" s="4">
        <f t="shared" si="19"/>
        <v>25.138656870578771</v>
      </c>
    </row>
    <row r="625" spans="1:11" x14ac:dyDescent="0.25">
      <c r="A625" s="1">
        <v>177799</v>
      </c>
      <c r="B625" t="s">
        <v>2765</v>
      </c>
      <c r="C625" t="s">
        <v>2809</v>
      </c>
      <c r="D625" s="2">
        <v>39.881283888728625</v>
      </c>
      <c r="E625" s="2">
        <v>24.243931132050804</v>
      </c>
      <c r="F625" s="2">
        <v>24.366574744443785</v>
      </c>
      <c r="G625" s="3">
        <v>3600</v>
      </c>
      <c r="H625">
        <v>37.186689999999999</v>
      </c>
      <c r="I625">
        <v>49.506459999999997</v>
      </c>
      <c r="J625" s="4">
        <f t="shared" si="18"/>
        <v>12.942758867949195</v>
      </c>
      <c r="K625" s="4">
        <f t="shared" si="19"/>
        <v>25.139885255556212</v>
      </c>
    </row>
    <row r="626" spans="1:11" x14ac:dyDescent="0.25">
      <c r="A626" s="1">
        <v>75542</v>
      </c>
      <c r="B626" t="s">
        <v>1215</v>
      </c>
      <c r="C626" t="s">
        <v>1225</v>
      </c>
      <c r="D626" s="2">
        <v>38.576252361485999</v>
      </c>
      <c r="E626" s="2">
        <v>18.228683542858438</v>
      </c>
      <c r="F626" s="2">
        <v>18.997794334258018</v>
      </c>
      <c r="G626" s="3">
        <v>2025</v>
      </c>
      <c r="H626">
        <v>31.81671</v>
      </c>
      <c r="I626">
        <v>44.147759999999998</v>
      </c>
      <c r="J626" s="4">
        <f t="shared" si="18"/>
        <v>13.588026457141563</v>
      </c>
      <c r="K626" s="4">
        <f t="shared" si="19"/>
        <v>25.149965665741981</v>
      </c>
    </row>
    <row r="627" spans="1:11" x14ac:dyDescent="0.25">
      <c r="A627" s="1">
        <v>141535</v>
      </c>
      <c r="B627" t="s">
        <v>2218</v>
      </c>
      <c r="C627" t="s">
        <v>2248</v>
      </c>
      <c r="D627" s="2">
        <v>40.474690191196345</v>
      </c>
      <c r="E627" s="2">
        <v>17.825366816153164</v>
      </c>
      <c r="F627" s="2">
        <v>16.787545287436103</v>
      </c>
      <c r="G627" s="3">
        <v>2549</v>
      </c>
      <c r="H627">
        <v>28.990449999999999</v>
      </c>
      <c r="I627">
        <v>41.941389999999998</v>
      </c>
      <c r="J627" s="4">
        <f t="shared" si="18"/>
        <v>11.165083183846836</v>
      </c>
      <c r="K627" s="4">
        <f t="shared" si="19"/>
        <v>25.153844712563895</v>
      </c>
    </row>
    <row r="628" spans="1:11" x14ac:dyDescent="0.25">
      <c r="A628" s="1">
        <v>29573</v>
      </c>
      <c r="B628" t="s">
        <v>361</v>
      </c>
      <c r="C628" t="s">
        <v>411</v>
      </c>
      <c r="D628" s="2">
        <v>45.291576132623156</v>
      </c>
      <c r="E628" s="2">
        <v>21.559629442486706</v>
      </c>
      <c r="F628" s="2">
        <v>18.655549830713543</v>
      </c>
      <c r="G628" s="3">
        <v>3200</v>
      </c>
      <c r="H628">
        <v>33.91095</v>
      </c>
      <c r="I628">
        <v>43.809660000000001</v>
      </c>
      <c r="J628" s="4">
        <f t="shared" si="18"/>
        <v>12.351320557513294</v>
      </c>
      <c r="K628" s="4">
        <f t="shared" si="19"/>
        <v>25.154110169286458</v>
      </c>
    </row>
    <row r="629" spans="1:11" x14ac:dyDescent="0.25">
      <c r="A629" s="1">
        <v>154978</v>
      </c>
      <c r="B629" t="s">
        <v>2427</v>
      </c>
      <c r="C629" t="s">
        <v>2497</v>
      </c>
      <c r="D629" s="2">
        <v>27.874897299437539</v>
      </c>
      <c r="E629" s="2">
        <v>21.218544713681325</v>
      </c>
      <c r="F629" s="2">
        <v>4.1599492613238924</v>
      </c>
      <c r="G629" s="3">
        <v>1358</v>
      </c>
      <c r="H629">
        <v>29.669599999999999</v>
      </c>
      <c r="I629">
        <v>29.32188</v>
      </c>
      <c r="J629" s="4">
        <f t="shared" si="18"/>
        <v>8.4510552863186739</v>
      </c>
      <c r="K629" s="4">
        <f t="shared" si="19"/>
        <v>25.161930738676109</v>
      </c>
    </row>
    <row r="630" spans="1:11" x14ac:dyDescent="0.25">
      <c r="A630" s="1">
        <v>171995</v>
      </c>
      <c r="B630" t="s">
        <v>2699</v>
      </c>
      <c r="C630" t="s">
        <v>2743</v>
      </c>
      <c r="D630" s="2">
        <v>50.750633571552243</v>
      </c>
      <c r="E630" s="2">
        <v>32.593922546948789</v>
      </c>
      <c r="F630" s="2">
        <v>35.327739830972789</v>
      </c>
      <c r="G630" s="3">
        <v>2553</v>
      </c>
      <c r="H630">
        <v>47.245899999999999</v>
      </c>
      <c r="I630">
        <v>60.508870000000002</v>
      </c>
      <c r="J630" s="4">
        <f t="shared" si="18"/>
        <v>14.651977453051209</v>
      </c>
      <c r="K630" s="4">
        <f t="shared" si="19"/>
        <v>25.181130169027213</v>
      </c>
    </row>
    <row r="631" spans="1:11" x14ac:dyDescent="0.25">
      <c r="A631" s="1">
        <v>31921</v>
      </c>
      <c r="B631" t="s">
        <v>361</v>
      </c>
      <c r="C631" t="s">
        <v>449</v>
      </c>
      <c r="D631" s="2">
        <v>53.633368820190015</v>
      </c>
      <c r="E631" s="2">
        <v>29.708423716244337</v>
      </c>
      <c r="F631" s="2">
        <v>32.730123534251547</v>
      </c>
      <c r="G631" s="3">
        <v>2022</v>
      </c>
      <c r="H631">
        <v>46.021949999999997</v>
      </c>
      <c r="I631">
        <v>57.911479999999997</v>
      </c>
      <c r="J631" s="4">
        <f t="shared" si="18"/>
        <v>16.31352628375566</v>
      </c>
      <c r="K631" s="4">
        <f t="shared" si="19"/>
        <v>25.181356465748451</v>
      </c>
    </row>
    <row r="632" spans="1:11" x14ac:dyDescent="0.25">
      <c r="A632" s="1">
        <v>41346</v>
      </c>
      <c r="B632" t="s">
        <v>591</v>
      </c>
      <c r="C632" t="s">
        <v>621</v>
      </c>
      <c r="D632" s="2">
        <v>58.384605902576382</v>
      </c>
      <c r="E632" s="2">
        <v>35.165981697231494</v>
      </c>
      <c r="F632" s="2">
        <v>33.782796222341354</v>
      </c>
      <c r="G632" s="3">
        <v>1825</v>
      </c>
      <c r="H632">
        <v>52.194000000000003</v>
      </c>
      <c r="I632">
        <v>58.965980000000002</v>
      </c>
      <c r="J632" s="4">
        <f t="shared" si="18"/>
        <v>17.028018302768508</v>
      </c>
      <c r="K632" s="4">
        <f t="shared" si="19"/>
        <v>25.183183777658648</v>
      </c>
    </row>
    <row r="633" spans="1:11" x14ac:dyDescent="0.25">
      <c r="A633" s="1">
        <v>11637</v>
      </c>
      <c r="B633" t="s">
        <v>86</v>
      </c>
      <c r="C633" t="s">
        <v>134</v>
      </c>
      <c r="D633" s="2">
        <v>42.869843674850834</v>
      </c>
      <c r="E633" s="2">
        <v>29.423838744280797</v>
      </c>
      <c r="F633" s="2">
        <v>27.053879966239773</v>
      </c>
      <c r="G633" s="3">
        <v>1795</v>
      </c>
      <c r="H633">
        <v>44.781829999999999</v>
      </c>
      <c r="I633">
        <v>52.247280000000003</v>
      </c>
      <c r="J633" s="4">
        <f t="shared" si="18"/>
        <v>15.357991255719202</v>
      </c>
      <c r="K633" s="4">
        <f t="shared" si="19"/>
        <v>25.193400033760231</v>
      </c>
    </row>
    <row r="634" spans="1:11" x14ac:dyDescent="0.25">
      <c r="A634" s="1">
        <v>177726</v>
      </c>
      <c r="B634" t="s">
        <v>2765</v>
      </c>
      <c r="C634" t="s">
        <v>2807</v>
      </c>
      <c r="D634" s="2">
        <v>48.724186531270185</v>
      </c>
      <c r="E634" s="2">
        <v>25.943561127279086</v>
      </c>
      <c r="F634" s="2">
        <v>25.344743827180547</v>
      </c>
      <c r="G634" s="3">
        <v>2052</v>
      </c>
      <c r="H634">
        <v>40.392629999999997</v>
      </c>
      <c r="I634">
        <v>50.547319999999999</v>
      </c>
      <c r="J634" s="4">
        <f t="shared" si="18"/>
        <v>14.449068872720911</v>
      </c>
      <c r="K634" s="4">
        <f t="shared" si="19"/>
        <v>25.202576172819452</v>
      </c>
    </row>
    <row r="635" spans="1:11" x14ac:dyDescent="0.25">
      <c r="A635" s="1">
        <v>93236</v>
      </c>
      <c r="B635" t="s">
        <v>1460</v>
      </c>
      <c r="C635" t="s">
        <v>1474</v>
      </c>
      <c r="D635" s="2">
        <v>48.658883828393719</v>
      </c>
      <c r="E635" s="2">
        <v>23.032629670656462</v>
      </c>
      <c r="F635" s="2">
        <v>21.784544923000606</v>
      </c>
      <c r="G635" s="3">
        <v>1826</v>
      </c>
      <c r="H635">
        <v>39.981990000000003</v>
      </c>
      <c r="I635">
        <v>46.991100000000003</v>
      </c>
      <c r="J635" s="4">
        <f t="shared" si="18"/>
        <v>16.949360329343541</v>
      </c>
      <c r="K635" s="4">
        <f t="shared" si="19"/>
        <v>25.206555076999397</v>
      </c>
    </row>
    <row r="636" spans="1:11" x14ac:dyDescent="0.25">
      <c r="A636" s="1">
        <v>152500</v>
      </c>
      <c r="B636" t="s">
        <v>2427</v>
      </c>
      <c r="C636" t="s">
        <v>2450</v>
      </c>
      <c r="D636" s="2">
        <v>39.649430720709972</v>
      </c>
      <c r="E636" s="2">
        <v>20.707745422503578</v>
      </c>
      <c r="F636" s="2">
        <v>23.82597522791567</v>
      </c>
      <c r="G636" s="3">
        <v>2884</v>
      </c>
      <c r="H636">
        <v>31.873329999999999</v>
      </c>
      <c r="I636">
        <v>49.04804</v>
      </c>
      <c r="J636" s="4">
        <f t="shared" si="18"/>
        <v>11.165584577496421</v>
      </c>
      <c r="K636" s="4">
        <f t="shared" si="19"/>
        <v>25.22206477208433</v>
      </c>
    </row>
    <row r="637" spans="1:11" x14ac:dyDescent="0.25">
      <c r="A637" s="1">
        <v>152760</v>
      </c>
      <c r="B637" t="s">
        <v>2427</v>
      </c>
      <c r="C637" t="s">
        <v>1207</v>
      </c>
      <c r="D637" s="2">
        <v>41.8327505382602</v>
      </c>
      <c r="E637" s="2">
        <v>21.110012344747339</v>
      </c>
      <c r="F637" s="2">
        <v>19.251742295362057</v>
      </c>
      <c r="G637" s="3">
        <v>4315</v>
      </c>
      <c r="H637">
        <v>34.56317</v>
      </c>
      <c r="I637">
        <v>44.474400000000003</v>
      </c>
      <c r="J637" s="4">
        <f t="shared" si="18"/>
        <v>13.45315765525266</v>
      </c>
      <c r="K637" s="4">
        <f t="shared" si="19"/>
        <v>25.222657704637946</v>
      </c>
    </row>
    <row r="638" spans="1:11" x14ac:dyDescent="0.25">
      <c r="A638" s="1">
        <v>71518</v>
      </c>
      <c r="B638" t="s">
        <v>1108</v>
      </c>
      <c r="C638" t="s">
        <v>1135</v>
      </c>
      <c r="D638" s="2">
        <v>31.64452239481092</v>
      </c>
      <c r="E638" s="2">
        <v>11.854287564377895</v>
      </c>
      <c r="F638" s="2">
        <v>9.403162480360038</v>
      </c>
      <c r="G638" s="3">
        <v>2496</v>
      </c>
      <c r="H638">
        <v>23.196829999999999</v>
      </c>
      <c r="I638">
        <v>34.627789999999997</v>
      </c>
      <c r="J638" s="4">
        <f t="shared" si="18"/>
        <v>11.342542435622104</v>
      </c>
      <c r="K638" s="4">
        <f t="shared" si="19"/>
        <v>25.224627519639959</v>
      </c>
    </row>
    <row r="639" spans="1:11" x14ac:dyDescent="0.25">
      <c r="A639" s="1">
        <v>39220</v>
      </c>
      <c r="B639" t="s">
        <v>516</v>
      </c>
      <c r="C639" t="s">
        <v>574</v>
      </c>
      <c r="D639" s="2">
        <v>35.810991068651781</v>
      </c>
      <c r="E639" s="2">
        <v>20.087145845656615</v>
      </c>
      <c r="F639" s="2">
        <v>17.150948058944355</v>
      </c>
      <c r="G639" s="3">
        <v>2714</v>
      </c>
      <c r="H639">
        <v>32.309710000000003</v>
      </c>
      <c r="I639">
        <v>42.378810000000001</v>
      </c>
      <c r="J639" s="4">
        <f t="shared" si="18"/>
        <v>12.222564154343388</v>
      </c>
      <c r="K639" s="4">
        <f t="shared" si="19"/>
        <v>25.227861941055647</v>
      </c>
    </row>
    <row r="640" spans="1:11" x14ac:dyDescent="0.25">
      <c r="A640" s="1">
        <v>82831</v>
      </c>
      <c r="B640" t="s">
        <v>1268</v>
      </c>
      <c r="C640" t="s">
        <v>1332</v>
      </c>
      <c r="D640" s="2">
        <v>41.947517399389099</v>
      </c>
      <c r="E640" s="2">
        <v>20.545434770660176</v>
      </c>
      <c r="F640" s="2">
        <v>22.350334716845683</v>
      </c>
      <c r="G640" s="3">
        <v>2714</v>
      </c>
      <c r="H640">
        <v>34.622250000000001</v>
      </c>
      <c r="I640">
        <v>47.589320000000001</v>
      </c>
      <c r="J640" s="4">
        <f t="shared" si="18"/>
        <v>14.076815229339825</v>
      </c>
      <c r="K640" s="4">
        <f t="shared" si="19"/>
        <v>25.238985283154317</v>
      </c>
    </row>
    <row r="641" spans="1:11" x14ac:dyDescent="0.25">
      <c r="A641" s="1">
        <v>73460</v>
      </c>
      <c r="B641" t="s">
        <v>1108</v>
      </c>
      <c r="C641" t="s">
        <v>1173</v>
      </c>
      <c r="D641" s="2">
        <v>32.760573877864957</v>
      </c>
      <c r="E641" s="2">
        <v>16.55959863166451</v>
      </c>
      <c r="F641" s="2">
        <v>4.5894359592993137</v>
      </c>
      <c r="G641" s="3">
        <v>2400</v>
      </c>
      <c r="H641">
        <v>27.955459999999999</v>
      </c>
      <c r="I641">
        <v>29.833729999999999</v>
      </c>
      <c r="J641" s="4">
        <f t="shared" si="18"/>
        <v>11.395861368335488</v>
      </c>
      <c r="K641" s="4">
        <f t="shared" si="19"/>
        <v>25.244294040700687</v>
      </c>
    </row>
    <row r="642" spans="1:11" x14ac:dyDescent="0.25">
      <c r="A642" s="1">
        <v>80043</v>
      </c>
      <c r="B642" t="s">
        <v>1268</v>
      </c>
      <c r="C642" t="s">
        <v>1297</v>
      </c>
      <c r="D642" s="2">
        <v>42.34568628866127</v>
      </c>
      <c r="E642" s="2">
        <v>22.814424907638564</v>
      </c>
      <c r="F642" s="2">
        <v>23.52391203103986</v>
      </c>
      <c r="G642" s="3">
        <v>1986</v>
      </c>
      <c r="H642">
        <v>36.567880000000002</v>
      </c>
      <c r="I642">
        <v>48.7774</v>
      </c>
      <c r="J642" s="4">
        <f t="shared" ref="J642:J705" si="20">H642-E642</f>
        <v>13.753455092361438</v>
      </c>
      <c r="K642" s="4">
        <f t="shared" ref="K642:K705" si="21">I642-F642</f>
        <v>25.25348796896014</v>
      </c>
    </row>
    <row r="643" spans="1:11" x14ac:dyDescent="0.25">
      <c r="A643" s="1">
        <v>115236</v>
      </c>
      <c r="B643" t="s">
        <v>1819</v>
      </c>
      <c r="C643" t="s">
        <v>1832</v>
      </c>
      <c r="D643" s="2">
        <v>57.75017554408678</v>
      </c>
      <c r="E643" s="2">
        <v>27.478898144059702</v>
      </c>
      <c r="F643" s="2">
        <v>32.992058206070851</v>
      </c>
      <c r="G643" s="3">
        <v>1552</v>
      </c>
      <c r="H643">
        <v>42.595149999999997</v>
      </c>
      <c r="I643">
        <v>58.246270000000003</v>
      </c>
      <c r="J643" s="4">
        <f t="shared" si="20"/>
        <v>15.116251855940295</v>
      </c>
      <c r="K643" s="4">
        <f t="shared" si="21"/>
        <v>25.254211793929151</v>
      </c>
    </row>
    <row r="644" spans="1:11" x14ac:dyDescent="0.25">
      <c r="A644" s="1">
        <v>117667</v>
      </c>
      <c r="B644" t="s">
        <v>1819</v>
      </c>
      <c r="C644" t="s">
        <v>1864</v>
      </c>
      <c r="D644" s="2">
        <v>52.313409317492535</v>
      </c>
      <c r="E644" s="2">
        <v>26.212227591908604</v>
      </c>
      <c r="F644" s="2">
        <v>28.013057727467185</v>
      </c>
      <c r="G644" s="3">
        <v>2095</v>
      </c>
      <c r="H644">
        <v>41.842689999999997</v>
      </c>
      <c r="I644">
        <v>53.26979</v>
      </c>
      <c r="J644" s="4">
        <f t="shared" si="20"/>
        <v>15.630462408091393</v>
      </c>
      <c r="K644" s="4">
        <f t="shared" si="21"/>
        <v>25.256732272532815</v>
      </c>
    </row>
    <row r="645" spans="1:11" x14ac:dyDescent="0.25">
      <c r="A645" s="1">
        <v>59434</v>
      </c>
      <c r="B645" t="s">
        <v>851</v>
      </c>
      <c r="C645" t="s">
        <v>918</v>
      </c>
      <c r="D645" s="2">
        <v>49.639575563187051</v>
      </c>
      <c r="E645" s="2">
        <v>33.183043759874543</v>
      </c>
      <c r="F645" s="2">
        <v>35.875521523826244</v>
      </c>
      <c r="G645" s="3">
        <v>1562</v>
      </c>
      <c r="H645">
        <v>47.096620000000001</v>
      </c>
      <c r="I645">
        <v>61.134230000000002</v>
      </c>
      <c r="J645" s="4">
        <f t="shared" si="20"/>
        <v>13.913576240125458</v>
      </c>
      <c r="K645" s="4">
        <f t="shared" si="21"/>
        <v>25.258708476173759</v>
      </c>
    </row>
    <row r="646" spans="1:11" x14ac:dyDescent="0.25">
      <c r="A646" s="1">
        <v>125999</v>
      </c>
      <c r="B646" t="s">
        <v>1977</v>
      </c>
      <c r="C646" t="s">
        <v>1992</v>
      </c>
      <c r="D646" s="2">
        <v>44.950414446609223</v>
      </c>
      <c r="E646" s="2">
        <v>25.357398931731723</v>
      </c>
      <c r="F646" s="2">
        <v>26.59347452791139</v>
      </c>
      <c r="G646" s="3">
        <v>2636</v>
      </c>
      <c r="H646">
        <v>39.883130000000001</v>
      </c>
      <c r="I646">
        <v>51.858170000000001</v>
      </c>
      <c r="J646" s="4">
        <f t="shared" si="20"/>
        <v>14.525731068268279</v>
      </c>
      <c r="K646" s="4">
        <f t="shared" si="21"/>
        <v>25.264695472088611</v>
      </c>
    </row>
    <row r="647" spans="1:11" x14ac:dyDescent="0.25">
      <c r="A647" s="1">
        <v>58721</v>
      </c>
      <c r="B647" t="s">
        <v>851</v>
      </c>
      <c r="C647" t="s">
        <v>907</v>
      </c>
      <c r="D647" s="2">
        <v>59.386494400398533</v>
      </c>
      <c r="E647" s="2">
        <v>34.236729731474313</v>
      </c>
      <c r="F647" s="2">
        <v>26.91223799005002</v>
      </c>
      <c r="G647" s="3">
        <v>3228</v>
      </c>
      <c r="H647">
        <v>36.676139999999997</v>
      </c>
      <c r="I647">
        <v>52.177169999999997</v>
      </c>
      <c r="J647" s="4">
        <f t="shared" si="20"/>
        <v>2.439410268525684</v>
      </c>
      <c r="K647" s="4">
        <f t="shared" si="21"/>
        <v>25.264932009949977</v>
      </c>
    </row>
    <row r="648" spans="1:11" x14ac:dyDescent="0.25">
      <c r="A648" s="1">
        <v>176338</v>
      </c>
      <c r="B648" t="s">
        <v>2765</v>
      </c>
      <c r="C648" t="s">
        <v>2787</v>
      </c>
      <c r="D648" s="2">
        <v>26.645384830315127</v>
      </c>
      <c r="E648" s="2">
        <v>22.071737219953715</v>
      </c>
      <c r="F648" s="2">
        <v>19.053872243906405</v>
      </c>
      <c r="G648" s="3">
        <v>2643</v>
      </c>
      <c r="H648">
        <v>38.167769999999997</v>
      </c>
      <c r="I648">
        <v>44.322299999999998</v>
      </c>
      <c r="J648" s="4">
        <f t="shared" si="20"/>
        <v>16.096032780046283</v>
      </c>
      <c r="K648" s="4">
        <f t="shared" si="21"/>
        <v>25.268427756093594</v>
      </c>
    </row>
    <row r="649" spans="1:11" x14ac:dyDescent="0.25">
      <c r="A649" s="1">
        <v>129139</v>
      </c>
      <c r="B649" t="s">
        <v>1977</v>
      </c>
      <c r="C649" t="s">
        <v>2045</v>
      </c>
      <c r="D649" s="2">
        <v>36.416400147504383</v>
      </c>
      <c r="E649" s="2">
        <v>23.180440606927469</v>
      </c>
      <c r="F649" s="2">
        <v>30.624877078392174</v>
      </c>
      <c r="G649" s="3">
        <v>3016</v>
      </c>
      <c r="H649">
        <v>35.675559999999997</v>
      </c>
      <c r="I649">
        <v>55.897660000000002</v>
      </c>
      <c r="J649" s="4">
        <f t="shared" si="20"/>
        <v>12.495119393072528</v>
      </c>
      <c r="K649" s="4">
        <f t="shared" si="21"/>
        <v>25.272782921607828</v>
      </c>
    </row>
    <row r="650" spans="1:11" x14ac:dyDescent="0.25">
      <c r="A650" s="1">
        <v>116867</v>
      </c>
      <c r="B650" t="s">
        <v>1819</v>
      </c>
      <c r="C650" t="s">
        <v>1856</v>
      </c>
      <c r="D650" s="2">
        <v>52.740238973686864</v>
      </c>
      <c r="E650" s="2">
        <v>34.898100801164652</v>
      </c>
      <c r="F650" s="2">
        <v>29.990917539338842</v>
      </c>
      <c r="G650" s="3">
        <v>2548</v>
      </c>
      <c r="H650">
        <v>50.958300000000001</v>
      </c>
      <c r="I650">
        <v>55.278550000000003</v>
      </c>
      <c r="J650" s="4">
        <f t="shared" si="20"/>
        <v>16.060199198835349</v>
      </c>
      <c r="K650" s="4">
        <f t="shared" si="21"/>
        <v>25.287632460661161</v>
      </c>
    </row>
    <row r="651" spans="1:11" x14ac:dyDescent="0.25">
      <c r="A651" s="1">
        <v>103372</v>
      </c>
      <c r="B651" t="s">
        <v>1586</v>
      </c>
      <c r="C651" t="s">
        <v>1648</v>
      </c>
      <c r="D651" s="2">
        <v>40.504934409123209</v>
      </c>
      <c r="E651" s="2">
        <v>14.87956015891996</v>
      </c>
      <c r="F651" s="2">
        <v>15.74149607371128</v>
      </c>
      <c r="G651" s="3">
        <v>2350</v>
      </c>
      <c r="H651">
        <v>26.619540000000001</v>
      </c>
      <c r="I651">
        <v>41.034790000000001</v>
      </c>
      <c r="J651" s="4">
        <f t="shared" si="20"/>
        <v>11.739979841080041</v>
      </c>
      <c r="K651" s="4">
        <f t="shared" si="21"/>
        <v>25.293293926288719</v>
      </c>
    </row>
    <row r="652" spans="1:11" x14ac:dyDescent="0.25">
      <c r="A652" s="1">
        <v>76638</v>
      </c>
      <c r="B652" t="s">
        <v>1215</v>
      </c>
      <c r="C652" t="s">
        <v>1243</v>
      </c>
      <c r="D652" s="2">
        <v>27.615127929237413</v>
      </c>
      <c r="E652" s="2">
        <v>8.7988368671765151</v>
      </c>
      <c r="F652" s="2">
        <v>6.063456183133237</v>
      </c>
      <c r="G652" s="3">
        <v>1822</v>
      </c>
      <c r="H652">
        <v>20.69061</v>
      </c>
      <c r="I652">
        <v>31.361219999999999</v>
      </c>
      <c r="J652" s="4">
        <f t="shared" si="20"/>
        <v>11.891773132823484</v>
      </c>
      <c r="K652" s="4">
        <f t="shared" si="21"/>
        <v>25.297763816866762</v>
      </c>
    </row>
    <row r="653" spans="1:11" x14ac:dyDescent="0.25">
      <c r="A653" s="1">
        <v>134899</v>
      </c>
      <c r="B653" t="s">
        <v>2071</v>
      </c>
      <c r="C653" t="s">
        <v>2137</v>
      </c>
      <c r="D653" s="2">
        <v>54.009685103462175</v>
      </c>
      <c r="E653" s="2">
        <v>30.930621298293929</v>
      </c>
      <c r="F653" s="2">
        <v>26.550220076017727</v>
      </c>
      <c r="G653" s="3">
        <v>1967</v>
      </c>
      <c r="H653">
        <v>47.091169999999998</v>
      </c>
      <c r="I653">
        <v>51.849299999999999</v>
      </c>
      <c r="J653" s="4">
        <f t="shared" si="20"/>
        <v>16.16054870170607</v>
      </c>
      <c r="K653" s="4">
        <f t="shared" si="21"/>
        <v>25.299079923982273</v>
      </c>
    </row>
    <row r="654" spans="1:11" x14ac:dyDescent="0.25">
      <c r="A654" s="1">
        <v>117042</v>
      </c>
      <c r="B654" t="s">
        <v>1819</v>
      </c>
      <c r="C654" t="s">
        <v>1858</v>
      </c>
      <c r="D654" s="2">
        <v>34.44012797660632</v>
      </c>
      <c r="E654" s="2">
        <v>22.811315041966875</v>
      </c>
      <c r="F654" s="2">
        <v>18.224781949923791</v>
      </c>
      <c r="G654" s="3">
        <v>3364</v>
      </c>
      <c r="H654">
        <v>38.0715</v>
      </c>
      <c r="I654">
        <v>43.528370000000002</v>
      </c>
      <c r="J654" s="4">
        <f t="shared" si="20"/>
        <v>15.260184958033125</v>
      </c>
      <c r="K654" s="4">
        <f t="shared" si="21"/>
        <v>25.303588050076211</v>
      </c>
    </row>
    <row r="655" spans="1:11" x14ac:dyDescent="0.25">
      <c r="A655" s="1">
        <v>18331</v>
      </c>
      <c r="B655" t="s">
        <v>165</v>
      </c>
      <c r="C655" t="s">
        <v>242</v>
      </c>
      <c r="D655" s="2">
        <v>46.107636555044834</v>
      </c>
      <c r="E655" s="2">
        <v>25.518591883156375</v>
      </c>
      <c r="F655" s="2">
        <v>22.76099766120559</v>
      </c>
      <c r="G655" s="3">
        <v>2975</v>
      </c>
      <c r="H655">
        <v>39.781739999999999</v>
      </c>
      <c r="I655">
        <v>48.066229999999997</v>
      </c>
      <c r="J655" s="4">
        <f t="shared" si="20"/>
        <v>14.263148116843624</v>
      </c>
      <c r="K655" s="4">
        <f t="shared" si="21"/>
        <v>25.305232338794408</v>
      </c>
    </row>
    <row r="656" spans="1:11" x14ac:dyDescent="0.25">
      <c r="A656" s="1">
        <v>160261</v>
      </c>
      <c r="B656" t="s">
        <v>2598</v>
      </c>
      <c r="C656" t="s">
        <v>2612</v>
      </c>
      <c r="D656" s="2">
        <v>45.886996451098952</v>
      </c>
      <c r="E656" s="2">
        <v>13.967268466099515</v>
      </c>
      <c r="F656" s="2">
        <v>20.261507532980772</v>
      </c>
      <c r="G656" s="3">
        <v>1189</v>
      </c>
      <c r="H656">
        <v>28.806979999999999</v>
      </c>
      <c r="I656">
        <v>45.587569999999999</v>
      </c>
      <c r="J656" s="4">
        <f t="shared" si="20"/>
        <v>14.839711533900484</v>
      </c>
      <c r="K656" s="4">
        <f t="shared" si="21"/>
        <v>25.326062467019227</v>
      </c>
    </row>
    <row r="657" spans="1:11" x14ac:dyDescent="0.25">
      <c r="A657" s="1">
        <v>113849</v>
      </c>
      <c r="B657" t="s">
        <v>1761</v>
      </c>
      <c r="C657" t="s">
        <v>1814</v>
      </c>
      <c r="D657" s="2">
        <v>41.162296495857696</v>
      </c>
      <c r="E657" s="2">
        <v>26.74443850648726</v>
      </c>
      <c r="F657" s="2">
        <v>22.451615272077177</v>
      </c>
      <c r="G657" s="3">
        <v>1929</v>
      </c>
      <c r="H657">
        <v>39.572940000000003</v>
      </c>
      <c r="I657">
        <v>47.782980000000002</v>
      </c>
      <c r="J657" s="4">
        <f t="shared" si="20"/>
        <v>12.828501493512743</v>
      </c>
      <c r="K657" s="4">
        <f t="shared" si="21"/>
        <v>25.331364727922825</v>
      </c>
    </row>
    <row r="658" spans="1:11" x14ac:dyDescent="0.25">
      <c r="A658" s="1">
        <v>88092</v>
      </c>
      <c r="B658" t="s">
        <v>1393</v>
      </c>
      <c r="C658" t="s">
        <v>1414</v>
      </c>
      <c r="D658" s="2">
        <v>43.752279515561995</v>
      </c>
      <c r="E658" s="2">
        <v>28.593401021195728</v>
      </c>
      <c r="F658" s="2">
        <v>27.426773698681004</v>
      </c>
      <c r="G658" s="3">
        <v>3377</v>
      </c>
      <c r="H658">
        <v>42.999389999999998</v>
      </c>
      <c r="I658">
        <v>52.765979999999999</v>
      </c>
      <c r="J658" s="4">
        <f t="shared" si="20"/>
        <v>14.40598897880427</v>
      </c>
      <c r="K658" s="4">
        <f t="shared" si="21"/>
        <v>25.339206301318995</v>
      </c>
    </row>
    <row r="659" spans="1:11" x14ac:dyDescent="0.25">
      <c r="A659" s="1">
        <v>58623</v>
      </c>
      <c r="B659" t="s">
        <v>851</v>
      </c>
      <c r="C659" t="s">
        <v>906</v>
      </c>
      <c r="D659" s="2">
        <v>53.535485259521259</v>
      </c>
      <c r="E659" s="2">
        <v>27.038333180367232</v>
      </c>
      <c r="F659" s="2">
        <v>19.443486187756807</v>
      </c>
      <c r="G659" s="3">
        <v>3265</v>
      </c>
      <c r="H659">
        <v>42.812060000000002</v>
      </c>
      <c r="I659">
        <v>44.78436</v>
      </c>
      <c r="J659" s="4">
        <f t="shared" si="20"/>
        <v>15.77372681963277</v>
      </c>
      <c r="K659" s="4">
        <f t="shared" si="21"/>
        <v>25.340873812243192</v>
      </c>
    </row>
    <row r="660" spans="1:11" x14ac:dyDescent="0.25">
      <c r="A660" s="1">
        <v>34770</v>
      </c>
      <c r="B660" t="s">
        <v>459</v>
      </c>
      <c r="C660" t="s">
        <v>506</v>
      </c>
      <c r="D660" s="2">
        <v>50.038858708161222</v>
      </c>
      <c r="E660" s="2">
        <v>30.994597666585324</v>
      </c>
      <c r="F660" s="2">
        <v>30.060295929884212</v>
      </c>
      <c r="G660" s="3">
        <v>2340</v>
      </c>
      <c r="H660">
        <v>46.314720000000001</v>
      </c>
      <c r="I660">
        <v>55.40381</v>
      </c>
      <c r="J660" s="4">
        <f t="shared" si="20"/>
        <v>15.320122333414677</v>
      </c>
      <c r="K660" s="4">
        <f t="shared" si="21"/>
        <v>25.343514070115788</v>
      </c>
    </row>
    <row r="661" spans="1:11" x14ac:dyDescent="0.25">
      <c r="A661" s="1">
        <v>156927</v>
      </c>
      <c r="B661" t="s">
        <v>2505</v>
      </c>
      <c r="C661" t="s">
        <v>2539</v>
      </c>
      <c r="D661" s="2">
        <v>53.75176141094591</v>
      </c>
      <c r="E661" s="2">
        <v>30.146878190051211</v>
      </c>
      <c r="F661" s="2">
        <v>33.037785780323013</v>
      </c>
      <c r="G661" s="3">
        <v>1696</v>
      </c>
      <c r="H661">
        <v>44.549059999999997</v>
      </c>
      <c r="I661">
        <v>58.385770000000001</v>
      </c>
      <c r="J661" s="4">
        <f t="shared" si="20"/>
        <v>14.402181809948786</v>
      </c>
      <c r="K661" s="4">
        <f t="shared" si="21"/>
        <v>25.347984219676988</v>
      </c>
    </row>
    <row r="662" spans="1:11" x14ac:dyDescent="0.25">
      <c r="A662" s="1">
        <v>172457</v>
      </c>
      <c r="B662" t="s">
        <v>2699</v>
      </c>
      <c r="C662" t="s">
        <v>2748</v>
      </c>
      <c r="D662" s="2">
        <v>55.102664115646107</v>
      </c>
      <c r="E662" s="2">
        <v>30.828122023706104</v>
      </c>
      <c r="F662" s="2">
        <v>37.095323034811734</v>
      </c>
      <c r="G662" s="3">
        <v>3979</v>
      </c>
      <c r="H662">
        <v>43.522979999999997</v>
      </c>
      <c r="I662">
        <v>62.462829999999997</v>
      </c>
      <c r="J662" s="4">
        <f t="shared" si="20"/>
        <v>12.694857976293893</v>
      </c>
      <c r="K662" s="4">
        <f t="shared" si="21"/>
        <v>25.367506965188262</v>
      </c>
    </row>
    <row r="663" spans="1:11" x14ac:dyDescent="0.25">
      <c r="A663" s="1">
        <v>144376</v>
      </c>
      <c r="B663" t="s">
        <v>2274</v>
      </c>
      <c r="C663" t="s">
        <v>2297</v>
      </c>
      <c r="D663" s="2">
        <v>50.312423188218702</v>
      </c>
      <c r="E663" s="2">
        <v>22.52599275450876</v>
      </c>
      <c r="F663" s="2">
        <v>19.184349815951421</v>
      </c>
      <c r="G663" s="3">
        <v>1651</v>
      </c>
      <c r="H663">
        <v>39.124380000000002</v>
      </c>
      <c r="I663">
        <v>44.55424</v>
      </c>
      <c r="J663" s="4">
        <f t="shared" si="20"/>
        <v>16.598387245491242</v>
      </c>
      <c r="K663" s="4">
        <f t="shared" si="21"/>
        <v>25.369890184048579</v>
      </c>
    </row>
    <row r="664" spans="1:11" x14ac:dyDescent="0.25">
      <c r="A664" s="1">
        <v>27935</v>
      </c>
      <c r="B664" t="s">
        <v>361</v>
      </c>
      <c r="C664" t="s">
        <v>386</v>
      </c>
      <c r="D664" s="2">
        <v>52.865490345084567</v>
      </c>
      <c r="E664" s="2">
        <v>27.760423364512171</v>
      </c>
      <c r="F664" s="2">
        <v>27.424682238070812</v>
      </c>
      <c r="G664" s="3">
        <v>2090</v>
      </c>
      <c r="H664">
        <v>45.778509999999997</v>
      </c>
      <c r="I664">
        <v>52.795859999999998</v>
      </c>
      <c r="J664" s="4">
        <f t="shared" si="20"/>
        <v>18.018086635487826</v>
      </c>
      <c r="K664" s="4">
        <f t="shared" si="21"/>
        <v>25.371177761929186</v>
      </c>
    </row>
    <row r="665" spans="1:11" x14ac:dyDescent="0.25">
      <c r="A665" s="1">
        <v>177986</v>
      </c>
      <c r="B665" t="s">
        <v>2765</v>
      </c>
      <c r="C665" t="s">
        <v>2812</v>
      </c>
      <c r="D665" s="2">
        <v>41.2880858442361</v>
      </c>
      <c r="E665" s="2">
        <v>25.494758865066803</v>
      </c>
      <c r="F665" s="2">
        <v>25.18843372377156</v>
      </c>
      <c r="G665" s="3">
        <v>4525</v>
      </c>
      <c r="H665">
        <v>37.267800000000001</v>
      </c>
      <c r="I665">
        <v>50.560079999999999</v>
      </c>
      <c r="J665" s="4">
        <f t="shared" si="20"/>
        <v>11.773041134933198</v>
      </c>
      <c r="K665" s="4">
        <f t="shared" si="21"/>
        <v>25.371646276228439</v>
      </c>
    </row>
    <row r="666" spans="1:11" x14ac:dyDescent="0.25">
      <c r="A666" s="1">
        <v>173533</v>
      </c>
      <c r="B666" t="s">
        <v>2699</v>
      </c>
      <c r="C666" t="s">
        <v>2754</v>
      </c>
      <c r="D666" s="2">
        <v>49.932407573558173</v>
      </c>
      <c r="E666" s="2">
        <v>28.951376824501246</v>
      </c>
      <c r="F666" s="2">
        <v>30.331642595325125</v>
      </c>
      <c r="G666" s="3">
        <v>2710</v>
      </c>
      <c r="H666">
        <v>43.47186</v>
      </c>
      <c r="I666">
        <v>55.713189999999997</v>
      </c>
      <c r="J666" s="4">
        <f t="shared" si="20"/>
        <v>14.520483175498754</v>
      </c>
      <c r="K666" s="4">
        <f t="shared" si="21"/>
        <v>25.381547404674873</v>
      </c>
    </row>
    <row r="667" spans="1:11" x14ac:dyDescent="0.25">
      <c r="A667" s="1">
        <v>104118</v>
      </c>
      <c r="B667" t="s">
        <v>1586</v>
      </c>
      <c r="C667" t="s">
        <v>1661</v>
      </c>
      <c r="D667" s="2">
        <v>39.164756377581291</v>
      </c>
      <c r="E667" s="2">
        <v>19.990947935304558</v>
      </c>
      <c r="F667" s="2">
        <v>16.7962100895015</v>
      </c>
      <c r="G667" s="3">
        <v>2390</v>
      </c>
      <c r="H667">
        <v>32.750880000000002</v>
      </c>
      <c r="I667">
        <v>42.181719999999999</v>
      </c>
      <c r="J667" s="4">
        <f t="shared" si="20"/>
        <v>12.759932064695445</v>
      </c>
      <c r="K667" s="4">
        <f t="shared" si="21"/>
        <v>25.385509910498499</v>
      </c>
    </row>
    <row r="668" spans="1:11" x14ac:dyDescent="0.25">
      <c r="A668" s="1">
        <v>98603</v>
      </c>
      <c r="B668" t="s">
        <v>1505</v>
      </c>
      <c r="C668" t="s">
        <v>1560</v>
      </c>
      <c r="D668" s="2">
        <v>35.465391461013475</v>
      </c>
      <c r="E668" s="2">
        <v>21.670236241805792</v>
      </c>
      <c r="F668" s="2">
        <v>16.840580028091278</v>
      </c>
      <c r="G668" s="3">
        <v>3422</v>
      </c>
      <c r="H668">
        <v>35.122909999999997</v>
      </c>
      <c r="I668">
        <v>42.238779999999998</v>
      </c>
      <c r="J668" s="4">
        <f t="shared" si="20"/>
        <v>13.452673758194205</v>
      </c>
      <c r="K668" s="4">
        <f t="shared" si="21"/>
        <v>25.398199971908721</v>
      </c>
    </row>
    <row r="669" spans="1:11" x14ac:dyDescent="0.25">
      <c r="A669" s="1">
        <v>80711</v>
      </c>
      <c r="B669" t="s">
        <v>1268</v>
      </c>
      <c r="C669" t="s">
        <v>1306</v>
      </c>
      <c r="D669" s="2">
        <v>35.861602923748649</v>
      </c>
      <c r="E669" s="2">
        <v>25.77713383739631</v>
      </c>
      <c r="F669" s="2">
        <v>25.56752558508537</v>
      </c>
      <c r="G669" s="3">
        <v>2174</v>
      </c>
      <c r="H669">
        <v>41.353499999999997</v>
      </c>
      <c r="I669">
        <v>50.973739999999999</v>
      </c>
      <c r="J669" s="4">
        <f t="shared" si="20"/>
        <v>15.576366162603687</v>
      </c>
      <c r="K669" s="4">
        <f t="shared" si="21"/>
        <v>25.406214414914629</v>
      </c>
    </row>
    <row r="670" spans="1:11" x14ac:dyDescent="0.25">
      <c r="A670" s="1">
        <v>53130</v>
      </c>
      <c r="B670" t="s">
        <v>775</v>
      </c>
      <c r="C670" t="s">
        <v>820</v>
      </c>
      <c r="D670" s="2">
        <v>46.65135643420318</v>
      </c>
      <c r="E670" s="2">
        <v>22.532444760099459</v>
      </c>
      <c r="F670" s="2">
        <v>25.693107234314756</v>
      </c>
      <c r="G670" s="3">
        <v>2352</v>
      </c>
      <c r="H670">
        <v>37.595289999999999</v>
      </c>
      <c r="I670">
        <v>51.100580000000001</v>
      </c>
      <c r="J670" s="4">
        <f t="shared" si="20"/>
        <v>15.06284523990054</v>
      </c>
      <c r="K670" s="4">
        <f t="shared" si="21"/>
        <v>25.407472765685245</v>
      </c>
    </row>
    <row r="671" spans="1:11" x14ac:dyDescent="0.25">
      <c r="A671" s="1">
        <v>127144</v>
      </c>
      <c r="B671" t="s">
        <v>1977</v>
      </c>
      <c r="C671" t="s">
        <v>2012</v>
      </c>
      <c r="D671" s="2">
        <v>46.404857764654082</v>
      </c>
      <c r="E671" s="2">
        <v>27.116210401204665</v>
      </c>
      <c r="F671" s="2">
        <v>27.393621325215676</v>
      </c>
      <c r="G671" s="3">
        <v>2800</v>
      </c>
      <c r="H671">
        <v>42.239350000000002</v>
      </c>
      <c r="I671">
        <v>52.803469999999997</v>
      </c>
      <c r="J671" s="4">
        <f t="shared" si="20"/>
        <v>15.123139598795337</v>
      </c>
      <c r="K671" s="4">
        <f t="shared" si="21"/>
        <v>25.409848674784321</v>
      </c>
    </row>
    <row r="672" spans="1:11" x14ac:dyDescent="0.25">
      <c r="A672" s="1">
        <v>175126</v>
      </c>
      <c r="B672" t="s">
        <v>2765</v>
      </c>
      <c r="C672" t="s">
        <v>2772</v>
      </c>
      <c r="D672" s="2">
        <v>21.243573414699195</v>
      </c>
      <c r="E672" s="2">
        <v>24.739426280753349</v>
      </c>
      <c r="F672" s="2">
        <v>19.558365828436706</v>
      </c>
      <c r="G672" s="3">
        <v>1816</v>
      </c>
      <c r="H672">
        <v>41.543550000000003</v>
      </c>
      <c r="I672">
        <v>44.969909999999999</v>
      </c>
      <c r="J672" s="4">
        <f t="shared" si="20"/>
        <v>16.804123719246654</v>
      </c>
      <c r="K672" s="4">
        <f t="shared" si="21"/>
        <v>25.411544171563293</v>
      </c>
    </row>
    <row r="673" spans="1:11" x14ac:dyDescent="0.25">
      <c r="A673" s="1">
        <v>54163</v>
      </c>
      <c r="B673" t="s">
        <v>775</v>
      </c>
      <c r="C673" t="s">
        <v>840</v>
      </c>
      <c r="D673" s="2">
        <v>29.559493499454593</v>
      </c>
      <c r="E673" s="2">
        <v>18.973499215702411</v>
      </c>
      <c r="F673" s="2">
        <v>23.278652046628213</v>
      </c>
      <c r="G673" s="3">
        <v>1115</v>
      </c>
      <c r="H673">
        <v>36.260289999999998</v>
      </c>
      <c r="I673">
        <v>48.691119999999998</v>
      </c>
      <c r="J673" s="4">
        <f t="shared" si="20"/>
        <v>17.286790784297587</v>
      </c>
      <c r="K673" s="4">
        <f t="shared" si="21"/>
        <v>25.412467953371785</v>
      </c>
    </row>
    <row r="674" spans="1:11" x14ac:dyDescent="0.25">
      <c r="A674" s="1">
        <v>94535</v>
      </c>
      <c r="B674" t="s">
        <v>1460</v>
      </c>
      <c r="C674" t="s">
        <v>1501</v>
      </c>
      <c r="D674" s="2">
        <v>47.484122001764121</v>
      </c>
      <c r="E674" s="2">
        <v>27.305912419178188</v>
      </c>
      <c r="F674" s="2">
        <v>21.91901962866924</v>
      </c>
      <c r="G674" s="3">
        <v>2092</v>
      </c>
      <c r="H674">
        <v>43.695689999999999</v>
      </c>
      <c r="I674">
        <v>47.336500000000001</v>
      </c>
      <c r="J674" s="4">
        <f t="shared" si="20"/>
        <v>16.389777580821811</v>
      </c>
      <c r="K674" s="4">
        <f t="shared" si="21"/>
        <v>25.417480371330761</v>
      </c>
    </row>
    <row r="675" spans="1:11" x14ac:dyDescent="0.25">
      <c r="A675" s="1">
        <v>154852</v>
      </c>
      <c r="B675" t="s">
        <v>2427</v>
      </c>
      <c r="C675" t="s">
        <v>263</v>
      </c>
      <c r="D675" s="2">
        <v>29.098560828896478</v>
      </c>
      <c r="E675" s="2">
        <v>25.642794118912775</v>
      </c>
      <c r="F675" s="2">
        <v>26.789987627856078</v>
      </c>
      <c r="G675" s="3">
        <v>2832</v>
      </c>
      <c r="H675">
        <v>40.565570000000001</v>
      </c>
      <c r="I675">
        <v>52.208979999999997</v>
      </c>
      <c r="J675" s="4">
        <f t="shared" si="20"/>
        <v>14.922775881087226</v>
      </c>
      <c r="K675" s="4">
        <f t="shared" si="21"/>
        <v>25.418992372143919</v>
      </c>
    </row>
    <row r="676" spans="1:11" x14ac:dyDescent="0.25">
      <c r="A676" s="1">
        <v>69303</v>
      </c>
      <c r="B676" t="s">
        <v>1038</v>
      </c>
      <c r="C676" t="s">
        <v>1102</v>
      </c>
      <c r="D676" s="2">
        <v>42.003002017273559</v>
      </c>
      <c r="E676" s="2">
        <v>27.933006512846788</v>
      </c>
      <c r="F676" s="2">
        <v>31.175265048739433</v>
      </c>
      <c r="G676" s="3">
        <v>2528</v>
      </c>
      <c r="H676">
        <v>43.168550000000003</v>
      </c>
      <c r="I676">
        <v>56.617260000000002</v>
      </c>
      <c r="J676" s="4">
        <f t="shared" si="20"/>
        <v>15.235543487153215</v>
      </c>
      <c r="K676" s="4">
        <f t="shared" si="21"/>
        <v>25.441994951260568</v>
      </c>
    </row>
    <row r="677" spans="1:11" x14ac:dyDescent="0.25">
      <c r="A677" s="1">
        <v>37734</v>
      </c>
      <c r="B677" t="s">
        <v>516</v>
      </c>
      <c r="C677" t="s">
        <v>551</v>
      </c>
      <c r="D677" s="2">
        <v>31.989050938172195</v>
      </c>
      <c r="E677" s="2">
        <v>13.592871750160981</v>
      </c>
      <c r="F677" s="2">
        <v>14.132207744572554</v>
      </c>
      <c r="G677" s="3">
        <v>3546</v>
      </c>
      <c r="H677">
        <v>24.371420000000001</v>
      </c>
      <c r="I677">
        <v>39.57555</v>
      </c>
      <c r="J677" s="4">
        <f t="shared" si="20"/>
        <v>10.778548249839019</v>
      </c>
      <c r="K677" s="4">
        <f t="shared" si="21"/>
        <v>25.443342255427446</v>
      </c>
    </row>
    <row r="678" spans="1:11" x14ac:dyDescent="0.25">
      <c r="A678" s="1">
        <v>141580</v>
      </c>
      <c r="B678" t="s">
        <v>2218</v>
      </c>
      <c r="C678" t="s">
        <v>2249</v>
      </c>
      <c r="D678" s="2">
        <v>58.628266751085619</v>
      </c>
      <c r="E678" s="2">
        <v>34.874002557512185</v>
      </c>
      <c r="F678" s="2">
        <v>32.181491449761715</v>
      </c>
      <c r="G678" s="3">
        <v>2389</v>
      </c>
      <c r="H678">
        <v>48.84834</v>
      </c>
      <c r="I678">
        <v>57.626899999999999</v>
      </c>
      <c r="J678" s="4">
        <f t="shared" si="20"/>
        <v>13.974337442487816</v>
      </c>
      <c r="K678" s="4">
        <f t="shared" si="21"/>
        <v>25.445408550238284</v>
      </c>
    </row>
    <row r="679" spans="1:11" x14ac:dyDescent="0.25">
      <c r="A679" s="1">
        <v>67942</v>
      </c>
      <c r="B679" t="s">
        <v>1038</v>
      </c>
      <c r="C679" t="s">
        <v>1082</v>
      </c>
      <c r="D679" s="2">
        <v>46.057555187507226</v>
      </c>
      <c r="E679" s="2">
        <v>29.778757103557691</v>
      </c>
      <c r="F679" s="2">
        <v>33.824646318539841</v>
      </c>
      <c r="G679" s="3">
        <v>2248</v>
      </c>
      <c r="H679">
        <v>45.002920000000003</v>
      </c>
      <c r="I679">
        <v>59.27317</v>
      </c>
      <c r="J679" s="4">
        <f t="shared" si="20"/>
        <v>15.224162896442312</v>
      </c>
      <c r="K679" s="4">
        <f t="shared" si="21"/>
        <v>25.448523681460159</v>
      </c>
    </row>
    <row r="680" spans="1:11" x14ac:dyDescent="0.25">
      <c r="A680" s="1">
        <v>171628</v>
      </c>
      <c r="B680" t="s">
        <v>2699</v>
      </c>
      <c r="C680" t="s">
        <v>321</v>
      </c>
      <c r="D680" s="2">
        <v>42.768434733516088</v>
      </c>
      <c r="E680" s="2">
        <v>20.416627702467682</v>
      </c>
      <c r="F680" s="2">
        <v>30.811068964034085</v>
      </c>
      <c r="G680" s="3">
        <v>3350</v>
      </c>
      <c r="H680">
        <v>34.265050000000002</v>
      </c>
      <c r="I680">
        <v>56.265259999999998</v>
      </c>
      <c r="J680" s="4">
        <f t="shared" si="20"/>
        <v>13.84842229753232</v>
      </c>
      <c r="K680" s="4">
        <f t="shared" si="21"/>
        <v>25.454191035965913</v>
      </c>
    </row>
    <row r="681" spans="1:11" x14ac:dyDescent="0.25">
      <c r="A681" s="1">
        <v>161259</v>
      </c>
      <c r="B681" t="s">
        <v>2598</v>
      </c>
      <c r="C681" t="s">
        <v>2627</v>
      </c>
      <c r="D681" s="2">
        <v>35.078413668075768</v>
      </c>
      <c r="E681" s="2">
        <v>16.640719119262371</v>
      </c>
      <c r="F681" s="2">
        <v>10.59149294460935</v>
      </c>
      <c r="G681" s="3">
        <v>2290</v>
      </c>
      <c r="H681">
        <v>32.934539999999998</v>
      </c>
      <c r="I681">
        <v>36.057099999999998</v>
      </c>
      <c r="J681" s="4">
        <f t="shared" si="20"/>
        <v>16.293820880737627</v>
      </c>
      <c r="K681" s="4">
        <f t="shared" si="21"/>
        <v>25.465607055390649</v>
      </c>
    </row>
    <row r="682" spans="1:11" x14ac:dyDescent="0.25">
      <c r="A682" s="1">
        <v>172581</v>
      </c>
      <c r="B682" t="s">
        <v>2699</v>
      </c>
      <c r="C682" t="s">
        <v>2749</v>
      </c>
      <c r="D682" s="2">
        <v>44.92271643340716</v>
      </c>
      <c r="E682" s="2">
        <v>23.515507630314431</v>
      </c>
      <c r="F682" s="2">
        <v>33.451586883834658</v>
      </c>
      <c r="G682" s="3">
        <v>2172</v>
      </c>
      <c r="H682">
        <v>38.944859999999998</v>
      </c>
      <c r="I682">
        <v>58.92201</v>
      </c>
      <c r="J682" s="4">
        <f t="shared" si="20"/>
        <v>15.429352369685567</v>
      </c>
      <c r="K682" s="4">
        <f t="shared" si="21"/>
        <v>25.470423116165342</v>
      </c>
    </row>
    <row r="683" spans="1:11" x14ac:dyDescent="0.25">
      <c r="A683" s="1">
        <v>153151</v>
      </c>
      <c r="B683" t="s">
        <v>2427</v>
      </c>
      <c r="C683" t="s">
        <v>417</v>
      </c>
      <c r="D683" s="2">
        <v>40.458885902366312</v>
      </c>
      <c r="E683" s="2">
        <v>24.394869519550021</v>
      </c>
      <c r="F683" s="2">
        <v>22.001739002463587</v>
      </c>
      <c r="G683" s="3">
        <v>3420</v>
      </c>
      <c r="H683">
        <v>39.668840000000003</v>
      </c>
      <c r="I683">
        <v>47.472430000000003</v>
      </c>
      <c r="J683" s="4">
        <f t="shared" si="20"/>
        <v>15.273970480449982</v>
      </c>
      <c r="K683" s="4">
        <f t="shared" si="21"/>
        <v>25.470690997536416</v>
      </c>
    </row>
    <row r="684" spans="1:11" x14ac:dyDescent="0.25">
      <c r="A684" s="1">
        <v>71572</v>
      </c>
      <c r="B684" t="s">
        <v>1108</v>
      </c>
      <c r="C684" t="s">
        <v>1137</v>
      </c>
      <c r="D684" s="2">
        <v>44.467002853379803</v>
      </c>
      <c r="E684" s="2">
        <v>25.319208108038396</v>
      </c>
      <c r="F684" s="2">
        <v>22.856230192870527</v>
      </c>
      <c r="G684" s="3">
        <v>3195</v>
      </c>
      <c r="H684">
        <v>39.261960000000002</v>
      </c>
      <c r="I684">
        <v>48.340890000000002</v>
      </c>
      <c r="J684" s="4">
        <f t="shared" si="20"/>
        <v>13.942751891961606</v>
      </c>
      <c r="K684" s="4">
        <f t="shared" si="21"/>
        <v>25.484659807129475</v>
      </c>
    </row>
    <row r="685" spans="1:11" x14ac:dyDescent="0.25">
      <c r="A685" s="1">
        <v>43313</v>
      </c>
      <c r="B685" t="s">
        <v>649</v>
      </c>
      <c r="C685" t="s">
        <v>664</v>
      </c>
      <c r="D685" s="2">
        <v>58.222788082422753</v>
      </c>
      <c r="E685" s="2">
        <v>20.284395271092325</v>
      </c>
      <c r="F685" s="2">
        <v>15.973635828427694</v>
      </c>
      <c r="G685" s="3">
        <v>3398</v>
      </c>
      <c r="H685">
        <v>35.60286</v>
      </c>
      <c r="I685">
        <v>41.46143</v>
      </c>
      <c r="J685" s="4">
        <f t="shared" si="20"/>
        <v>15.318464728907674</v>
      </c>
      <c r="K685" s="4">
        <f t="shared" si="21"/>
        <v>25.487794171572304</v>
      </c>
    </row>
    <row r="686" spans="1:11" x14ac:dyDescent="0.25">
      <c r="A686" s="1">
        <v>35152</v>
      </c>
      <c r="B686" t="s">
        <v>459</v>
      </c>
      <c r="C686" t="s">
        <v>512</v>
      </c>
      <c r="D686" s="2">
        <v>34.646819790952641</v>
      </c>
      <c r="E686" s="2">
        <v>16.417128654805033</v>
      </c>
      <c r="F686" s="2">
        <v>18.647402949614886</v>
      </c>
      <c r="G686" s="3">
        <v>3389</v>
      </c>
      <c r="H686">
        <v>32.032510000000002</v>
      </c>
      <c r="I686">
        <v>44.144710000000003</v>
      </c>
      <c r="J686" s="4">
        <f t="shared" si="20"/>
        <v>15.615381345194969</v>
      </c>
      <c r="K686" s="4">
        <f t="shared" si="21"/>
        <v>25.497307050385118</v>
      </c>
    </row>
    <row r="687" spans="1:11" x14ac:dyDescent="0.25">
      <c r="A687" s="1">
        <v>72677</v>
      </c>
      <c r="B687" t="s">
        <v>1108</v>
      </c>
      <c r="C687" t="s">
        <v>1159</v>
      </c>
      <c r="D687" s="2">
        <v>49.452620511222442</v>
      </c>
      <c r="E687" s="2">
        <v>22.850449200221096</v>
      </c>
      <c r="F687" s="2">
        <v>25.729322374850813</v>
      </c>
      <c r="G687" s="3">
        <v>3027</v>
      </c>
      <c r="H687">
        <v>35.566969999999998</v>
      </c>
      <c r="I687">
        <v>51.229990000000001</v>
      </c>
      <c r="J687" s="4">
        <f t="shared" si="20"/>
        <v>12.716520799778902</v>
      </c>
      <c r="K687" s="4">
        <f t="shared" si="21"/>
        <v>25.500667625149188</v>
      </c>
    </row>
    <row r="688" spans="1:11" x14ac:dyDescent="0.25">
      <c r="A688" s="1">
        <v>52160</v>
      </c>
      <c r="B688" t="s">
        <v>775</v>
      </c>
      <c r="C688" t="s">
        <v>805</v>
      </c>
      <c r="D688" s="2">
        <v>24.533449969927201</v>
      </c>
      <c r="E688" s="2">
        <v>14.614159395606357</v>
      </c>
      <c r="F688" s="2">
        <v>22.003803726864007</v>
      </c>
      <c r="G688" s="3">
        <v>2897</v>
      </c>
      <c r="H688">
        <v>28.139790000000001</v>
      </c>
      <c r="I688">
        <v>47.506390000000003</v>
      </c>
      <c r="J688" s="4">
        <f t="shared" si="20"/>
        <v>13.525630604393644</v>
      </c>
      <c r="K688" s="4">
        <f t="shared" si="21"/>
        <v>25.502586273135996</v>
      </c>
    </row>
    <row r="689" spans="1:11" x14ac:dyDescent="0.25">
      <c r="A689" s="1">
        <v>119527</v>
      </c>
      <c r="B689" t="s">
        <v>1819</v>
      </c>
      <c r="C689" t="s">
        <v>1887</v>
      </c>
      <c r="D689" s="2">
        <v>40.38760687747147</v>
      </c>
      <c r="E689" s="2">
        <v>22.59113508991911</v>
      </c>
      <c r="F689" s="2">
        <v>25.95879124667907</v>
      </c>
      <c r="G689" s="3">
        <v>2775</v>
      </c>
      <c r="H689">
        <v>35.26887</v>
      </c>
      <c r="I689">
        <v>51.466259999999998</v>
      </c>
      <c r="J689" s="4">
        <f t="shared" si="20"/>
        <v>12.67773491008089</v>
      </c>
      <c r="K689" s="4">
        <f t="shared" si="21"/>
        <v>25.507468753320929</v>
      </c>
    </row>
    <row r="690" spans="1:11" x14ac:dyDescent="0.25">
      <c r="A690" s="1">
        <v>5755</v>
      </c>
      <c r="B690" t="s">
        <v>7</v>
      </c>
      <c r="C690" t="s">
        <v>52</v>
      </c>
      <c r="D690" s="2">
        <v>61.997264424523244</v>
      </c>
      <c r="E690" s="2">
        <v>35.913333809954864</v>
      </c>
      <c r="F690" s="2">
        <v>32.492045951887782</v>
      </c>
      <c r="G690" s="3">
        <v>2064</v>
      </c>
      <c r="H690">
        <v>53</v>
      </c>
      <c r="I690">
        <v>58</v>
      </c>
      <c r="J690" s="4">
        <f t="shared" si="20"/>
        <v>17.086666190045136</v>
      </c>
      <c r="K690" s="4">
        <f t="shared" si="21"/>
        <v>25.507954048112218</v>
      </c>
    </row>
    <row r="691" spans="1:11" x14ac:dyDescent="0.25">
      <c r="A691" s="1">
        <v>10104</v>
      </c>
      <c r="B691" t="s">
        <v>86</v>
      </c>
      <c r="C691" t="s">
        <v>106</v>
      </c>
      <c r="D691" s="2">
        <v>50.498959958095213</v>
      </c>
      <c r="E691" s="2">
        <v>25.984738572580323</v>
      </c>
      <c r="F691" s="2">
        <v>27.090810308834989</v>
      </c>
      <c r="G691" s="3">
        <v>2483</v>
      </c>
      <c r="H691">
        <v>39.655830000000002</v>
      </c>
      <c r="I691">
        <v>52.608220000000003</v>
      </c>
      <c r="J691" s="4">
        <f t="shared" si="20"/>
        <v>13.671091427419679</v>
      </c>
      <c r="K691" s="4">
        <f t="shared" si="21"/>
        <v>25.517409691165014</v>
      </c>
    </row>
    <row r="692" spans="1:11" x14ac:dyDescent="0.25">
      <c r="A692" s="1">
        <v>125962</v>
      </c>
      <c r="B692" t="s">
        <v>1977</v>
      </c>
      <c r="C692" t="s">
        <v>1991</v>
      </c>
      <c r="D692" s="2">
        <v>45.530129618644487</v>
      </c>
      <c r="E692" s="2">
        <v>27.372004517385896</v>
      </c>
      <c r="F692" s="2">
        <v>27.120840004041249</v>
      </c>
      <c r="G692" s="3">
        <v>4325</v>
      </c>
      <c r="H692">
        <v>43.564540000000001</v>
      </c>
      <c r="I692">
        <v>52.638550000000002</v>
      </c>
      <c r="J692" s="4">
        <f t="shared" si="20"/>
        <v>16.192535482614105</v>
      </c>
      <c r="K692" s="4">
        <f t="shared" si="21"/>
        <v>25.517709995958754</v>
      </c>
    </row>
    <row r="693" spans="1:11" x14ac:dyDescent="0.25">
      <c r="A693" s="1">
        <v>68887</v>
      </c>
      <c r="B693" t="s">
        <v>1038</v>
      </c>
      <c r="C693" t="s">
        <v>1098</v>
      </c>
      <c r="D693" s="2">
        <v>22.966293371615428</v>
      </c>
      <c r="E693" s="2">
        <v>20.849781931584435</v>
      </c>
      <c r="F693" s="2">
        <v>22.654684153101158</v>
      </c>
      <c r="G693" s="3">
        <v>3096</v>
      </c>
      <c r="H693">
        <v>33.602020000000003</v>
      </c>
      <c r="I693">
        <v>48.179380000000002</v>
      </c>
      <c r="J693" s="4">
        <f t="shared" si="20"/>
        <v>12.752238068415569</v>
      </c>
      <c r="K693" s="4">
        <f t="shared" si="21"/>
        <v>25.524695846898844</v>
      </c>
    </row>
    <row r="694" spans="1:11" x14ac:dyDescent="0.25">
      <c r="A694" s="1">
        <v>142710</v>
      </c>
      <c r="B694" t="s">
        <v>2218</v>
      </c>
      <c r="C694" t="s">
        <v>2266</v>
      </c>
      <c r="D694" s="2">
        <v>62.064460124362903</v>
      </c>
      <c r="E694" s="2">
        <v>28.240299358692099</v>
      </c>
      <c r="F694" s="2">
        <v>24.249273211040819</v>
      </c>
      <c r="G694" s="3">
        <v>2790</v>
      </c>
      <c r="H694">
        <v>39.129429999999999</v>
      </c>
      <c r="I694">
        <v>49.774999999999999</v>
      </c>
      <c r="J694" s="4">
        <f t="shared" si="20"/>
        <v>10.889130641307901</v>
      </c>
      <c r="K694" s="4">
        <f t="shared" si="21"/>
        <v>25.525726788959179</v>
      </c>
    </row>
    <row r="695" spans="1:11" x14ac:dyDescent="0.25">
      <c r="A695" s="1">
        <v>79362</v>
      </c>
      <c r="B695" t="s">
        <v>1268</v>
      </c>
      <c r="C695" t="s">
        <v>1289</v>
      </c>
      <c r="D695" s="2">
        <v>46.78563336254193</v>
      </c>
      <c r="E695" s="2">
        <v>34.210158939642376</v>
      </c>
      <c r="F695" s="2">
        <v>31.572769741209974</v>
      </c>
      <c r="G695" s="3">
        <v>2087</v>
      </c>
      <c r="H695">
        <v>51.715220000000002</v>
      </c>
      <c r="I695">
        <v>57.106029999999997</v>
      </c>
      <c r="J695" s="4">
        <f t="shared" si="20"/>
        <v>17.505061060357626</v>
      </c>
      <c r="K695" s="4">
        <f t="shared" si="21"/>
        <v>25.533260258790023</v>
      </c>
    </row>
    <row r="696" spans="1:11" x14ac:dyDescent="0.25">
      <c r="A696" s="1">
        <v>163324</v>
      </c>
      <c r="B696" t="s">
        <v>2636</v>
      </c>
      <c r="C696" t="s">
        <v>956</v>
      </c>
      <c r="D696" s="2">
        <v>39.221906696304011</v>
      </c>
      <c r="E696" s="2">
        <v>15.641892747343467</v>
      </c>
      <c r="F696" s="2">
        <v>17.854031738056495</v>
      </c>
      <c r="G696" s="3">
        <v>2330</v>
      </c>
      <c r="H696">
        <v>29.1753</v>
      </c>
      <c r="I696">
        <v>43.387819999999998</v>
      </c>
      <c r="J696" s="4">
        <f t="shared" si="20"/>
        <v>13.533407252656533</v>
      </c>
      <c r="K696" s="4">
        <f t="shared" si="21"/>
        <v>25.533788261943503</v>
      </c>
    </row>
    <row r="697" spans="1:11" x14ac:dyDescent="0.25">
      <c r="A697" s="1">
        <v>45245</v>
      </c>
      <c r="B697" t="s">
        <v>691</v>
      </c>
      <c r="C697" t="s">
        <v>699</v>
      </c>
      <c r="D697" s="2">
        <v>15.954472640766062</v>
      </c>
      <c r="E697" s="2">
        <v>22.529157332621953</v>
      </c>
      <c r="F697" s="2">
        <v>18.594828585373044</v>
      </c>
      <c r="G697" s="3">
        <v>2683</v>
      </c>
      <c r="H697">
        <v>38.513840000000002</v>
      </c>
      <c r="I697">
        <v>44.129350000000002</v>
      </c>
      <c r="J697" s="4">
        <f t="shared" si="20"/>
        <v>15.984682667378049</v>
      </c>
      <c r="K697" s="4">
        <f t="shared" si="21"/>
        <v>25.534521414626958</v>
      </c>
    </row>
    <row r="698" spans="1:11" x14ac:dyDescent="0.25">
      <c r="A698" s="1">
        <v>176150</v>
      </c>
      <c r="B698" t="s">
        <v>2765</v>
      </c>
      <c r="C698" t="s">
        <v>2784</v>
      </c>
      <c r="D698" s="2">
        <v>43.282913636180744</v>
      </c>
      <c r="E698" s="2">
        <v>23.237154013318083</v>
      </c>
      <c r="F698" s="2">
        <v>23.267971766880098</v>
      </c>
      <c r="G698" s="3">
        <v>2642</v>
      </c>
      <c r="H698">
        <v>38.25018</v>
      </c>
      <c r="I698">
        <v>48.803730000000002</v>
      </c>
      <c r="J698" s="4">
        <f t="shared" si="20"/>
        <v>15.013025986681917</v>
      </c>
      <c r="K698" s="4">
        <f t="shared" si="21"/>
        <v>25.535758233119903</v>
      </c>
    </row>
    <row r="699" spans="1:11" x14ac:dyDescent="0.25">
      <c r="A699" s="1">
        <v>92872</v>
      </c>
      <c r="B699" t="s">
        <v>1460</v>
      </c>
      <c r="C699" t="s">
        <v>1464</v>
      </c>
      <c r="D699" s="2">
        <v>43.001948091752013</v>
      </c>
      <c r="E699" s="2">
        <v>16.025940621083311</v>
      </c>
      <c r="F699" s="2">
        <v>21.495413273382958</v>
      </c>
      <c r="G699" s="3">
        <v>2212</v>
      </c>
      <c r="H699">
        <v>29.540179999999999</v>
      </c>
      <c r="I699">
        <v>47.03351</v>
      </c>
      <c r="J699" s="4">
        <f t="shared" si="20"/>
        <v>13.514239378916688</v>
      </c>
      <c r="K699" s="4">
        <f t="shared" si="21"/>
        <v>25.538096726617042</v>
      </c>
    </row>
    <row r="700" spans="1:11" x14ac:dyDescent="0.25">
      <c r="A700" s="1">
        <v>33658</v>
      </c>
      <c r="B700" t="s">
        <v>459</v>
      </c>
      <c r="C700" t="s">
        <v>484</v>
      </c>
      <c r="D700" s="2">
        <v>53.554987337848047</v>
      </c>
      <c r="E700" s="2">
        <v>26.846922282992868</v>
      </c>
      <c r="F700" s="2">
        <v>26.846100464432869</v>
      </c>
      <c r="G700" s="3">
        <v>2581</v>
      </c>
      <c r="H700">
        <v>42.155610000000003</v>
      </c>
      <c r="I700">
        <v>52.3874</v>
      </c>
      <c r="J700" s="4">
        <f t="shared" si="20"/>
        <v>15.308687717007135</v>
      </c>
      <c r="K700" s="4">
        <f t="shared" si="21"/>
        <v>25.541299535567131</v>
      </c>
    </row>
    <row r="701" spans="1:11" x14ac:dyDescent="0.25">
      <c r="A701" s="1">
        <v>90208</v>
      </c>
      <c r="B701" t="s">
        <v>1393</v>
      </c>
      <c r="C701" t="s">
        <v>1436</v>
      </c>
      <c r="D701" s="2">
        <v>48.544784656002129</v>
      </c>
      <c r="E701" s="2">
        <v>24.871952386857721</v>
      </c>
      <c r="F701" s="2">
        <v>33.613329051309748</v>
      </c>
      <c r="G701" s="3">
        <v>1749</v>
      </c>
      <c r="H701">
        <v>39.542960000000001</v>
      </c>
      <c r="I701">
        <v>59.155189999999997</v>
      </c>
      <c r="J701" s="4">
        <f t="shared" si="20"/>
        <v>14.67100761314228</v>
      </c>
      <c r="K701" s="4">
        <f t="shared" si="21"/>
        <v>25.54186094869025</v>
      </c>
    </row>
    <row r="702" spans="1:11" x14ac:dyDescent="0.25">
      <c r="A702" s="1">
        <v>142774</v>
      </c>
      <c r="B702" t="s">
        <v>2218</v>
      </c>
      <c r="C702" t="s">
        <v>2267</v>
      </c>
      <c r="D702" s="2">
        <v>52.776477748098245</v>
      </c>
      <c r="E702" s="2">
        <v>27.79292295439571</v>
      </c>
      <c r="F702" s="2">
        <v>27.72676172490603</v>
      </c>
      <c r="G702" s="3">
        <v>3712</v>
      </c>
      <c r="H702">
        <v>42.346890000000002</v>
      </c>
      <c r="I702">
        <v>53.269739999999999</v>
      </c>
      <c r="J702" s="4">
        <f t="shared" si="20"/>
        <v>14.553967045604292</v>
      </c>
      <c r="K702" s="4">
        <f t="shared" si="21"/>
        <v>25.542978275093969</v>
      </c>
    </row>
    <row r="703" spans="1:11" x14ac:dyDescent="0.25">
      <c r="A703" s="1">
        <v>83428</v>
      </c>
      <c r="B703" t="s">
        <v>1334</v>
      </c>
      <c r="C703" t="s">
        <v>1339</v>
      </c>
      <c r="D703" s="2">
        <v>80.34913027833673</v>
      </c>
      <c r="E703" s="2">
        <v>53.740602319983559</v>
      </c>
      <c r="F703" s="2">
        <v>45.579338069521263</v>
      </c>
      <c r="G703" s="3">
        <v>1662</v>
      </c>
      <c r="H703">
        <v>74.655119999999997</v>
      </c>
      <c r="I703">
        <v>71.148719999999997</v>
      </c>
      <c r="J703" s="4">
        <f t="shared" si="20"/>
        <v>20.914517680016438</v>
      </c>
      <c r="K703" s="4">
        <f t="shared" si="21"/>
        <v>25.569381930478734</v>
      </c>
    </row>
    <row r="704" spans="1:11" x14ac:dyDescent="0.25">
      <c r="A704" s="1">
        <v>82243</v>
      </c>
      <c r="B704" t="s">
        <v>1268</v>
      </c>
      <c r="C704" t="s">
        <v>1323</v>
      </c>
      <c r="D704" s="2">
        <v>43.114039253830605</v>
      </c>
      <c r="E704" s="2">
        <v>26.932372157801844</v>
      </c>
      <c r="F704" s="2">
        <v>26.986638712977786</v>
      </c>
      <c r="G704" s="3">
        <v>2373</v>
      </c>
      <c r="H704">
        <v>40.608800000000002</v>
      </c>
      <c r="I704">
        <v>52.564900000000002</v>
      </c>
      <c r="J704" s="4">
        <f t="shared" si="20"/>
        <v>13.676427842198159</v>
      </c>
      <c r="K704" s="4">
        <f t="shared" si="21"/>
        <v>25.578261287022215</v>
      </c>
    </row>
    <row r="705" spans="1:11" x14ac:dyDescent="0.25">
      <c r="A705" s="1">
        <v>72506</v>
      </c>
      <c r="B705" t="s">
        <v>1108</v>
      </c>
      <c r="C705" t="s">
        <v>1154</v>
      </c>
      <c r="D705" s="2">
        <v>46.612923880840192</v>
      </c>
      <c r="E705" s="2">
        <v>29.41997473540156</v>
      </c>
      <c r="F705" s="2">
        <v>21.401911199047206</v>
      </c>
      <c r="G705" s="3">
        <v>2039</v>
      </c>
      <c r="H705">
        <v>43.849829999999997</v>
      </c>
      <c r="I705">
        <v>46.983319999999999</v>
      </c>
      <c r="J705" s="4">
        <f t="shared" si="20"/>
        <v>14.429855264598437</v>
      </c>
      <c r="K705" s="4">
        <f t="shared" si="21"/>
        <v>25.581408800952794</v>
      </c>
    </row>
    <row r="706" spans="1:11" x14ac:dyDescent="0.25">
      <c r="A706" s="1">
        <v>36300</v>
      </c>
      <c r="B706" t="s">
        <v>516</v>
      </c>
      <c r="C706" t="s">
        <v>526</v>
      </c>
      <c r="D706" s="2">
        <v>33.789222318992323</v>
      </c>
      <c r="E706" s="2">
        <v>14.849848703299784</v>
      </c>
      <c r="F706" s="2">
        <v>14.507991379358216</v>
      </c>
      <c r="G706" s="3">
        <v>4957</v>
      </c>
      <c r="H706">
        <v>28.097660000000001</v>
      </c>
      <c r="I706">
        <v>40.09393</v>
      </c>
      <c r="J706" s="4">
        <f t="shared" ref="J706:J769" si="22">H706-E706</f>
        <v>13.247811296700217</v>
      </c>
      <c r="K706" s="4">
        <f t="shared" ref="K706:K769" si="23">I706-F706</f>
        <v>25.585938620641784</v>
      </c>
    </row>
    <row r="707" spans="1:11" x14ac:dyDescent="0.25">
      <c r="A707" s="1">
        <v>171272</v>
      </c>
      <c r="B707" t="s">
        <v>2699</v>
      </c>
      <c r="C707" t="s">
        <v>2737</v>
      </c>
      <c r="D707" s="2">
        <v>46.160138184465744</v>
      </c>
      <c r="E707" s="2">
        <v>22.592019031963137</v>
      </c>
      <c r="F707" s="2">
        <v>31.493539142801691</v>
      </c>
      <c r="G707" s="3">
        <v>1981</v>
      </c>
      <c r="H707">
        <v>37.125109999999999</v>
      </c>
      <c r="I707">
        <v>57.0946</v>
      </c>
      <c r="J707" s="4">
        <f t="shared" si="22"/>
        <v>14.533090968036863</v>
      </c>
      <c r="K707" s="4">
        <f t="shared" si="23"/>
        <v>25.601060857198309</v>
      </c>
    </row>
    <row r="708" spans="1:11" x14ac:dyDescent="0.25">
      <c r="A708" s="1">
        <v>33015</v>
      </c>
      <c r="B708" t="s">
        <v>459</v>
      </c>
      <c r="C708" t="s">
        <v>471</v>
      </c>
      <c r="D708" s="2">
        <v>50.150856370447833</v>
      </c>
      <c r="E708" s="2">
        <v>25.952738455962706</v>
      </c>
      <c r="F708" s="2">
        <v>28.839180169288124</v>
      </c>
      <c r="G708" s="3">
        <v>2823</v>
      </c>
      <c r="H708">
        <v>39.571510000000004</v>
      </c>
      <c r="I708">
        <v>54.442</v>
      </c>
      <c r="J708" s="4">
        <f t="shared" si="22"/>
        <v>13.618771544037298</v>
      </c>
      <c r="K708" s="4">
        <f t="shared" si="23"/>
        <v>25.602819830711876</v>
      </c>
    </row>
    <row r="709" spans="1:11" x14ac:dyDescent="0.25">
      <c r="A709" s="1">
        <v>129246</v>
      </c>
      <c r="B709" t="s">
        <v>1977</v>
      </c>
      <c r="C709" t="s">
        <v>2047</v>
      </c>
      <c r="D709" s="2">
        <v>35.889206828030879</v>
      </c>
      <c r="E709" s="2">
        <v>22.724594978186602</v>
      </c>
      <c r="F709" s="2">
        <v>21.982292334642</v>
      </c>
      <c r="G709" s="3">
        <v>2817</v>
      </c>
      <c r="H709">
        <v>36.330440000000003</v>
      </c>
      <c r="I709">
        <v>47.589599999999997</v>
      </c>
      <c r="J709" s="4">
        <f t="shared" si="22"/>
        <v>13.605845021813401</v>
      </c>
      <c r="K709" s="4">
        <f t="shared" si="23"/>
        <v>25.607307665357997</v>
      </c>
    </row>
    <row r="710" spans="1:11" x14ac:dyDescent="0.25">
      <c r="A710" s="1">
        <v>122285</v>
      </c>
      <c r="B710" t="s">
        <v>1906</v>
      </c>
      <c r="C710" t="s">
        <v>1929</v>
      </c>
      <c r="D710" s="2">
        <v>50.57658583189253</v>
      </c>
      <c r="E710" s="2">
        <v>24.81980715546403</v>
      </c>
      <c r="F710" s="2">
        <v>28.919785392084105</v>
      </c>
      <c r="G710" s="3">
        <v>1817</v>
      </c>
      <c r="H710">
        <v>37.97184</v>
      </c>
      <c r="I710">
        <v>54.527340000000002</v>
      </c>
      <c r="J710" s="4">
        <f t="shared" si="22"/>
        <v>13.15203284453597</v>
      </c>
      <c r="K710" s="4">
        <f t="shared" si="23"/>
        <v>25.607554607915898</v>
      </c>
    </row>
    <row r="711" spans="1:11" x14ac:dyDescent="0.25">
      <c r="A711" s="1">
        <v>160305</v>
      </c>
      <c r="B711" t="s">
        <v>2598</v>
      </c>
      <c r="C711" t="s">
        <v>2613</v>
      </c>
      <c r="D711" s="2">
        <v>40.780855269380034</v>
      </c>
      <c r="E711" s="2">
        <v>20.821686713183038</v>
      </c>
      <c r="F711" s="2">
        <v>17.607503363163968</v>
      </c>
      <c r="G711" s="3">
        <v>2013</v>
      </c>
      <c r="H711">
        <v>36.507550000000002</v>
      </c>
      <c r="I711">
        <v>43.222020000000001</v>
      </c>
      <c r="J711" s="4">
        <f t="shared" si="22"/>
        <v>15.685863286816964</v>
      </c>
      <c r="K711" s="4">
        <f t="shared" si="23"/>
        <v>25.614516636836033</v>
      </c>
    </row>
    <row r="712" spans="1:11" x14ac:dyDescent="0.25">
      <c r="A712" s="1">
        <v>43625</v>
      </c>
      <c r="B712" t="s">
        <v>649</v>
      </c>
      <c r="C712" t="s">
        <v>670</v>
      </c>
      <c r="D712" s="2">
        <v>41.242836314672537</v>
      </c>
      <c r="E712" s="2">
        <v>20.075681154118758</v>
      </c>
      <c r="F712" s="2">
        <v>17.368104689609314</v>
      </c>
      <c r="G712" s="3">
        <v>3253</v>
      </c>
      <c r="H712">
        <v>32.915979999999998</v>
      </c>
      <c r="I712">
        <v>42.99248</v>
      </c>
      <c r="J712" s="4">
        <f t="shared" si="22"/>
        <v>12.840298845881239</v>
      </c>
      <c r="K712" s="4">
        <f t="shared" si="23"/>
        <v>25.624375310390686</v>
      </c>
    </row>
    <row r="713" spans="1:11" x14ac:dyDescent="0.25">
      <c r="A713" s="1">
        <v>12689</v>
      </c>
      <c r="B713" t="s">
        <v>86</v>
      </c>
      <c r="C713" t="s">
        <v>157</v>
      </c>
      <c r="D713" s="2">
        <v>41.011304796255736</v>
      </c>
      <c r="E713" s="2">
        <v>27.789380433810727</v>
      </c>
      <c r="F713" s="2">
        <v>29.551684122666085</v>
      </c>
      <c r="G713" s="3">
        <v>2588</v>
      </c>
      <c r="H713">
        <v>41.967010000000002</v>
      </c>
      <c r="I713">
        <v>55.176690000000001</v>
      </c>
      <c r="J713" s="4">
        <f t="shared" si="22"/>
        <v>14.177629566189275</v>
      </c>
      <c r="K713" s="4">
        <f t="shared" si="23"/>
        <v>25.625005877333916</v>
      </c>
    </row>
    <row r="714" spans="1:11" x14ac:dyDescent="0.25">
      <c r="A714" s="1">
        <v>164543</v>
      </c>
      <c r="B714" t="s">
        <v>2636</v>
      </c>
      <c r="C714" t="s">
        <v>1242</v>
      </c>
      <c r="D714" s="2">
        <v>36.692312190898718</v>
      </c>
      <c r="E714" s="2">
        <v>25.793013883016748</v>
      </c>
      <c r="F714" s="2">
        <v>19.6619697113839</v>
      </c>
      <c r="G714" s="3">
        <v>2720</v>
      </c>
      <c r="H714">
        <v>42.701659999999997</v>
      </c>
      <c r="I714">
        <v>45.294890000000002</v>
      </c>
      <c r="J714" s="4">
        <f t="shared" si="22"/>
        <v>16.908646116983249</v>
      </c>
      <c r="K714" s="4">
        <f t="shared" si="23"/>
        <v>25.632920288616102</v>
      </c>
    </row>
    <row r="715" spans="1:11" x14ac:dyDescent="0.25">
      <c r="A715" s="1">
        <v>126077</v>
      </c>
      <c r="B715" t="s">
        <v>1977</v>
      </c>
      <c r="C715" t="s">
        <v>1994</v>
      </c>
      <c r="D715" s="2">
        <v>52.790582439379818</v>
      </c>
      <c r="E715" s="2">
        <v>31.991038923656383</v>
      </c>
      <c r="F715" s="2">
        <v>31.723274033423937</v>
      </c>
      <c r="G715" s="3">
        <v>1931</v>
      </c>
      <c r="H715">
        <v>48.589489999999998</v>
      </c>
      <c r="I715">
        <v>57.356529999999999</v>
      </c>
      <c r="J715" s="4">
        <f t="shared" si="22"/>
        <v>16.598451076343615</v>
      </c>
      <c r="K715" s="4">
        <f t="shared" si="23"/>
        <v>25.633255966576062</v>
      </c>
    </row>
    <row r="716" spans="1:11" x14ac:dyDescent="0.25">
      <c r="A716" s="1">
        <v>10532</v>
      </c>
      <c r="B716" t="s">
        <v>86</v>
      </c>
      <c r="C716" t="s">
        <v>115</v>
      </c>
      <c r="D716" s="2">
        <v>49.215633457392222</v>
      </c>
      <c r="E716" s="2">
        <v>26.610324075906632</v>
      </c>
      <c r="F716" s="2">
        <v>25.846743145211068</v>
      </c>
      <c r="G716" s="3">
        <v>2907</v>
      </c>
      <c r="H716">
        <v>41.424349999999997</v>
      </c>
      <c r="I716">
        <v>51.481589999999997</v>
      </c>
      <c r="J716" s="4">
        <f t="shared" si="22"/>
        <v>14.814025924093364</v>
      </c>
      <c r="K716" s="4">
        <f t="shared" si="23"/>
        <v>25.634846854788929</v>
      </c>
    </row>
    <row r="717" spans="1:11" x14ac:dyDescent="0.25">
      <c r="A717" s="1">
        <v>118370</v>
      </c>
      <c r="B717" t="s">
        <v>1819</v>
      </c>
      <c r="C717" t="s">
        <v>1871</v>
      </c>
      <c r="D717" s="2">
        <v>48.832995327333876</v>
      </c>
      <c r="E717" s="2">
        <v>26.133685566995513</v>
      </c>
      <c r="F717" s="2">
        <v>21.394350847607274</v>
      </c>
      <c r="G717" s="3">
        <v>2457</v>
      </c>
      <c r="H717">
        <v>41.666910000000001</v>
      </c>
      <c r="I717">
        <v>47.029229999999998</v>
      </c>
      <c r="J717" s="4">
        <f t="shared" si="22"/>
        <v>15.533224433004488</v>
      </c>
      <c r="K717" s="4">
        <f t="shared" si="23"/>
        <v>25.634879152392724</v>
      </c>
    </row>
    <row r="718" spans="1:11" x14ac:dyDescent="0.25">
      <c r="A718" s="1">
        <v>77509</v>
      </c>
      <c r="B718" t="s">
        <v>1215</v>
      </c>
      <c r="C718" t="s">
        <v>1265</v>
      </c>
      <c r="D718" s="2">
        <v>39.84983044938275</v>
      </c>
      <c r="E718" s="2">
        <v>14.114550361314128</v>
      </c>
      <c r="F718" s="2">
        <v>13.696204395482583</v>
      </c>
      <c r="G718" s="3">
        <v>2041</v>
      </c>
      <c r="H718">
        <v>26.400980000000001</v>
      </c>
      <c r="I718">
        <v>39.331969999999998</v>
      </c>
      <c r="J718" s="4">
        <f t="shared" si="22"/>
        <v>12.286429638685872</v>
      </c>
      <c r="K718" s="4">
        <f t="shared" si="23"/>
        <v>25.635765604517417</v>
      </c>
    </row>
    <row r="719" spans="1:11" x14ac:dyDescent="0.25">
      <c r="A719" s="1">
        <v>38679</v>
      </c>
      <c r="B719" t="s">
        <v>516</v>
      </c>
      <c r="C719" t="s">
        <v>566</v>
      </c>
      <c r="D719" s="2">
        <v>32.699595732553412</v>
      </c>
      <c r="E719" s="2">
        <v>17.70583612090719</v>
      </c>
      <c r="F719" s="2">
        <v>15.778089811955475</v>
      </c>
      <c r="G719" s="3">
        <v>2680</v>
      </c>
      <c r="H719">
        <v>30.023029999999999</v>
      </c>
      <c r="I719">
        <v>41.417409999999997</v>
      </c>
      <c r="J719" s="4">
        <f t="shared" si="22"/>
        <v>12.317193879092809</v>
      </c>
      <c r="K719" s="4">
        <f t="shared" si="23"/>
        <v>25.639320188044522</v>
      </c>
    </row>
    <row r="720" spans="1:11" x14ac:dyDescent="0.25">
      <c r="A720" s="1">
        <v>104680</v>
      </c>
      <c r="B720" t="s">
        <v>1586</v>
      </c>
      <c r="C720" t="s">
        <v>1675</v>
      </c>
      <c r="D720" s="2">
        <v>40.463796419949311</v>
      </c>
      <c r="E720" s="2">
        <v>17.130179992237313</v>
      </c>
      <c r="F720" s="2">
        <v>15.246446477065792</v>
      </c>
      <c r="G720" s="3">
        <v>4183</v>
      </c>
      <c r="H720">
        <v>30.513369999999998</v>
      </c>
      <c r="I720">
        <v>40.886719999999997</v>
      </c>
      <c r="J720" s="4">
        <f t="shared" si="22"/>
        <v>13.383190007762686</v>
      </c>
      <c r="K720" s="4">
        <f t="shared" si="23"/>
        <v>25.640273522934205</v>
      </c>
    </row>
    <row r="721" spans="1:11" x14ac:dyDescent="0.25">
      <c r="A721" s="1">
        <v>53103</v>
      </c>
      <c r="B721" t="s">
        <v>775</v>
      </c>
      <c r="C721" t="s">
        <v>819</v>
      </c>
      <c r="D721" s="2">
        <v>48.251272915900955</v>
      </c>
      <c r="E721" s="2">
        <v>30.509914293579481</v>
      </c>
      <c r="F721" s="2">
        <v>30.700034320796913</v>
      </c>
      <c r="G721" s="3">
        <v>1649</v>
      </c>
      <c r="H721">
        <v>46.790320000000001</v>
      </c>
      <c r="I721">
        <v>56.346559999999997</v>
      </c>
      <c r="J721" s="4">
        <f t="shared" si="22"/>
        <v>16.28040570642052</v>
      </c>
      <c r="K721" s="4">
        <f t="shared" si="23"/>
        <v>25.646525679203084</v>
      </c>
    </row>
    <row r="722" spans="1:11" x14ac:dyDescent="0.25">
      <c r="A722" s="1">
        <v>50399</v>
      </c>
      <c r="B722" t="s">
        <v>691</v>
      </c>
      <c r="C722" t="s">
        <v>770</v>
      </c>
      <c r="D722" s="2">
        <v>48.673803992783853</v>
      </c>
      <c r="E722" s="2">
        <v>14.523738287684942</v>
      </c>
      <c r="F722" s="2">
        <v>13.136713599218131</v>
      </c>
      <c r="G722" s="3">
        <v>1484</v>
      </c>
      <c r="H722">
        <v>19.979620000000001</v>
      </c>
      <c r="I722">
        <v>38.784010000000002</v>
      </c>
      <c r="J722" s="4">
        <f t="shared" si="22"/>
        <v>5.4558817123150583</v>
      </c>
      <c r="K722" s="4">
        <f t="shared" si="23"/>
        <v>25.647296400781869</v>
      </c>
    </row>
    <row r="723" spans="1:11" x14ac:dyDescent="0.25">
      <c r="A723" s="1">
        <v>89428</v>
      </c>
      <c r="B723" t="s">
        <v>1393</v>
      </c>
      <c r="C723" t="s">
        <v>1070</v>
      </c>
      <c r="D723" s="2">
        <v>47.747918625419786</v>
      </c>
      <c r="E723" s="2">
        <v>29.940577892842448</v>
      </c>
      <c r="F723" s="2">
        <v>28.10407105100396</v>
      </c>
      <c r="G723" s="3">
        <v>3279</v>
      </c>
      <c r="H723">
        <v>44.564979999999998</v>
      </c>
      <c r="I723">
        <v>53.751779999999997</v>
      </c>
      <c r="J723" s="4">
        <f t="shared" si="22"/>
        <v>14.62440210715755</v>
      </c>
      <c r="K723" s="4">
        <f t="shared" si="23"/>
        <v>25.647708948996037</v>
      </c>
    </row>
    <row r="724" spans="1:11" x14ac:dyDescent="0.25">
      <c r="A724" s="1">
        <v>148382</v>
      </c>
      <c r="B724" t="s">
        <v>2334</v>
      </c>
      <c r="C724" t="s">
        <v>542</v>
      </c>
      <c r="D724" s="2">
        <v>35.203842749539753</v>
      </c>
      <c r="E724" s="2">
        <v>21.977322366742793</v>
      </c>
      <c r="F724" s="2">
        <v>23.266627150300469</v>
      </c>
      <c r="G724" s="3">
        <v>2608</v>
      </c>
      <c r="H724">
        <v>36.316279999999999</v>
      </c>
      <c r="I724">
        <v>48.930289999999999</v>
      </c>
      <c r="J724" s="4">
        <f t="shared" si="22"/>
        <v>14.338957633257206</v>
      </c>
      <c r="K724" s="4">
        <f t="shared" si="23"/>
        <v>25.663662849699531</v>
      </c>
    </row>
    <row r="725" spans="1:11" x14ac:dyDescent="0.25">
      <c r="A725" s="1">
        <v>50479</v>
      </c>
      <c r="B725" t="s">
        <v>691</v>
      </c>
      <c r="C725" t="s">
        <v>772</v>
      </c>
      <c r="D725" s="2">
        <v>38.161307733617392</v>
      </c>
      <c r="E725" s="2">
        <v>27.848287984150566</v>
      </c>
      <c r="F725" s="2">
        <v>25.926410565111137</v>
      </c>
      <c r="G725" s="3">
        <v>4332</v>
      </c>
      <c r="H725">
        <v>40.568680000000001</v>
      </c>
      <c r="I725">
        <v>51.595120000000001</v>
      </c>
      <c r="J725" s="4">
        <f t="shared" si="22"/>
        <v>12.720392015849434</v>
      </c>
      <c r="K725" s="4">
        <f t="shared" si="23"/>
        <v>25.668709434888864</v>
      </c>
    </row>
    <row r="726" spans="1:11" x14ac:dyDescent="0.25">
      <c r="A726" s="1">
        <v>72953</v>
      </c>
      <c r="B726" t="s">
        <v>1108</v>
      </c>
      <c r="C726" t="s">
        <v>1163</v>
      </c>
      <c r="D726" s="2">
        <v>35.810502797691854</v>
      </c>
      <c r="E726" s="2">
        <v>9.5316974806837909</v>
      </c>
      <c r="F726" s="2">
        <v>2.9034738508713893</v>
      </c>
      <c r="G726" s="3">
        <v>3296</v>
      </c>
      <c r="H726">
        <v>22.538910000000001</v>
      </c>
      <c r="I726">
        <v>28.572700000000001</v>
      </c>
      <c r="J726" s="4">
        <f t="shared" si="22"/>
        <v>13.00721251931621</v>
      </c>
      <c r="K726" s="4">
        <f t="shared" si="23"/>
        <v>25.669226149128612</v>
      </c>
    </row>
    <row r="727" spans="1:11" x14ac:dyDescent="0.25">
      <c r="A727" s="1">
        <v>144795</v>
      </c>
      <c r="B727" t="s">
        <v>2274</v>
      </c>
      <c r="C727" t="s">
        <v>2308</v>
      </c>
      <c r="D727" s="2">
        <v>58.216131034341998</v>
      </c>
      <c r="E727" s="2">
        <v>38.663214145518957</v>
      </c>
      <c r="F727" s="2">
        <v>32.907200195677092</v>
      </c>
      <c r="G727" s="3">
        <v>2887</v>
      </c>
      <c r="H727">
        <v>55.273420000000002</v>
      </c>
      <c r="I727">
        <v>58.578279999999999</v>
      </c>
      <c r="J727" s="4">
        <f t="shared" si="22"/>
        <v>16.610205854481045</v>
      </c>
      <c r="K727" s="4">
        <f t="shared" si="23"/>
        <v>25.671079804322908</v>
      </c>
    </row>
    <row r="728" spans="1:11" x14ac:dyDescent="0.25">
      <c r="A728" s="1">
        <v>69447</v>
      </c>
      <c r="B728" t="s">
        <v>1038</v>
      </c>
      <c r="C728" t="s">
        <v>1105</v>
      </c>
      <c r="D728" s="2">
        <v>39.954041549052043</v>
      </c>
      <c r="E728" s="2">
        <v>26.965669541402711</v>
      </c>
      <c r="F728" s="2">
        <v>29.363171470057193</v>
      </c>
      <c r="G728" s="3">
        <v>1858</v>
      </c>
      <c r="H728">
        <v>42.280479999999997</v>
      </c>
      <c r="I728">
        <v>55.038290000000003</v>
      </c>
      <c r="J728" s="4">
        <f t="shared" si="22"/>
        <v>15.314810458597286</v>
      </c>
      <c r="K728" s="4">
        <f t="shared" si="23"/>
        <v>25.675118529942811</v>
      </c>
    </row>
    <row r="729" spans="1:11" x14ac:dyDescent="0.25">
      <c r="A729" s="1">
        <v>165185</v>
      </c>
      <c r="B729" t="s">
        <v>2636</v>
      </c>
      <c r="C729" t="s">
        <v>2591</v>
      </c>
      <c r="D729" s="2">
        <v>30.868711864777755</v>
      </c>
      <c r="E729" s="2">
        <v>18.102066382900958</v>
      </c>
      <c r="F729" s="2">
        <v>15.701445113445892</v>
      </c>
      <c r="G729" s="3">
        <v>3970</v>
      </c>
      <c r="H729">
        <v>31.618950000000002</v>
      </c>
      <c r="I729">
        <v>41.378770000000003</v>
      </c>
      <c r="J729" s="4">
        <f t="shared" si="22"/>
        <v>13.516883617099044</v>
      </c>
      <c r="K729" s="4">
        <f t="shared" si="23"/>
        <v>25.677324886554111</v>
      </c>
    </row>
    <row r="730" spans="1:11" x14ac:dyDescent="0.25">
      <c r="A730" s="1">
        <v>12849</v>
      </c>
      <c r="B730" t="s">
        <v>86</v>
      </c>
      <c r="C730" t="s">
        <v>160</v>
      </c>
      <c r="D730" s="2">
        <v>58.042940298707435</v>
      </c>
      <c r="E730" s="2">
        <v>28.61803457292859</v>
      </c>
      <c r="F730" s="2">
        <v>29.839651283312122</v>
      </c>
      <c r="G730" s="3">
        <v>1429</v>
      </c>
      <c r="H730">
        <v>43.041600000000003</v>
      </c>
      <c r="I730">
        <v>55.519010000000002</v>
      </c>
      <c r="J730" s="4">
        <f t="shared" si="22"/>
        <v>14.423565427071413</v>
      </c>
      <c r="K730" s="4">
        <f t="shared" si="23"/>
        <v>25.679358716687879</v>
      </c>
    </row>
    <row r="731" spans="1:11" x14ac:dyDescent="0.25">
      <c r="A731" s="1">
        <v>25745</v>
      </c>
      <c r="B731" t="s">
        <v>268</v>
      </c>
      <c r="C731" t="s">
        <v>347</v>
      </c>
      <c r="D731" s="2">
        <v>34.228328013954858</v>
      </c>
      <c r="E731" s="2">
        <v>16.216983891823542</v>
      </c>
      <c r="F731" s="2">
        <v>15.671638741258308</v>
      </c>
      <c r="G731" s="3">
        <v>2430</v>
      </c>
      <c r="H731">
        <v>31.085540000000002</v>
      </c>
      <c r="I731">
        <v>41.357309999999998</v>
      </c>
      <c r="J731" s="4">
        <f t="shared" si="22"/>
        <v>14.86855610817646</v>
      </c>
      <c r="K731" s="4">
        <f t="shared" si="23"/>
        <v>25.685671258741692</v>
      </c>
    </row>
    <row r="732" spans="1:11" x14ac:dyDescent="0.25">
      <c r="A732" s="1">
        <v>37618</v>
      </c>
      <c r="B732" t="s">
        <v>516</v>
      </c>
      <c r="C732" t="s">
        <v>549</v>
      </c>
      <c r="D732" s="2">
        <v>32.32647605769899</v>
      </c>
      <c r="E732" s="2">
        <v>13.335135045232121</v>
      </c>
      <c r="F732" s="2">
        <v>12.33470081928634</v>
      </c>
      <c r="G732" s="3">
        <v>2134</v>
      </c>
      <c r="H732">
        <v>25.82067</v>
      </c>
      <c r="I732">
        <v>38.022539999999999</v>
      </c>
      <c r="J732" s="4">
        <f t="shared" si="22"/>
        <v>12.485534954767878</v>
      </c>
      <c r="K732" s="4">
        <f t="shared" si="23"/>
        <v>25.687839180713659</v>
      </c>
    </row>
    <row r="733" spans="1:11" x14ac:dyDescent="0.25">
      <c r="A733" s="1">
        <v>7446</v>
      </c>
      <c r="B733" t="s">
        <v>7</v>
      </c>
      <c r="C733" t="s">
        <v>72</v>
      </c>
      <c r="D733" s="2">
        <v>35.6456147937227</v>
      </c>
      <c r="E733" s="2">
        <v>30.773090283479949</v>
      </c>
      <c r="F733" s="2">
        <v>32.309389134576918</v>
      </c>
      <c r="G733" s="3">
        <v>1746</v>
      </c>
      <c r="H733">
        <v>47</v>
      </c>
      <c r="I733">
        <v>58</v>
      </c>
      <c r="J733" s="4">
        <f t="shared" si="22"/>
        <v>16.226909716520051</v>
      </c>
      <c r="K733" s="4">
        <f t="shared" si="23"/>
        <v>25.690610865423082</v>
      </c>
    </row>
    <row r="734" spans="1:11" x14ac:dyDescent="0.25">
      <c r="A734" s="1">
        <v>36809</v>
      </c>
      <c r="B734" t="s">
        <v>516</v>
      </c>
      <c r="C734" t="s">
        <v>536</v>
      </c>
      <c r="D734" s="2">
        <v>31.676051263402147</v>
      </c>
      <c r="E734" s="2">
        <v>12.273818606916301</v>
      </c>
      <c r="F734" s="2">
        <v>16.374902872579739</v>
      </c>
      <c r="G734" s="3">
        <v>4837</v>
      </c>
      <c r="H734">
        <v>22.555990000000001</v>
      </c>
      <c r="I734">
        <v>42.068660000000001</v>
      </c>
      <c r="J734" s="4">
        <f t="shared" si="22"/>
        <v>10.282171393083701</v>
      </c>
      <c r="K734" s="4">
        <f t="shared" si="23"/>
        <v>25.693757127420263</v>
      </c>
    </row>
    <row r="735" spans="1:11" x14ac:dyDescent="0.25">
      <c r="A735" s="1">
        <v>152582</v>
      </c>
      <c r="B735" t="s">
        <v>2427</v>
      </c>
      <c r="C735" t="s">
        <v>1232</v>
      </c>
      <c r="D735" s="2">
        <v>42.730151323488251</v>
      </c>
      <c r="E735" s="2">
        <v>31.779612593352926</v>
      </c>
      <c r="F735" s="2">
        <v>17.963798411174796</v>
      </c>
      <c r="G735" s="3">
        <v>2576</v>
      </c>
      <c r="H735">
        <v>32.586649999999999</v>
      </c>
      <c r="I735">
        <v>43.668489999999998</v>
      </c>
      <c r="J735" s="4">
        <f t="shared" si="22"/>
        <v>0.80703740664707269</v>
      </c>
      <c r="K735" s="4">
        <f t="shared" si="23"/>
        <v>25.704691588825202</v>
      </c>
    </row>
    <row r="736" spans="1:11" x14ac:dyDescent="0.25">
      <c r="A736" s="1">
        <v>83785</v>
      </c>
      <c r="B736" t="s">
        <v>1334</v>
      </c>
      <c r="C736" t="s">
        <v>1346</v>
      </c>
      <c r="D736" s="2">
        <v>30.552809525729121</v>
      </c>
      <c r="E736" s="2">
        <v>15.305123337635619</v>
      </c>
      <c r="F736" s="2">
        <v>19.907588808462098</v>
      </c>
      <c r="G736" s="3">
        <v>3093</v>
      </c>
      <c r="H736">
        <v>27.461659999999998</v>
      </c>
      <c r="I736">
        <v>45.615000000000002</v>
      </c>
      <c r="J736" s="4">
        <f t="shared" si="22"/>
        <v>12.156536662364379</v>
      </c>
      <c r="K736" s="4">
        <f t="shared" si="23"/>
        <v>25.707411191537904</v>
      </c>
    </row>
    <row r="737" spans="1:11" x14ac:dyDescent="0.25">
      <c r="A737" s="1">
        <v>80506</v>
      </c>
      <c r="B737" t="s">
        <v>1268</v>
      </c>
      <c r="C737" t="s">
        <v>1302</v>
      </c>
      <c r="D737" s="2">
        <v>44.242203036673963</v>
      </c>
      <c r="E737" s="2">
        <v>24.165709403979925</v>
      </c>
      <c r="F737" s="2">
        <v>25.846812692729912</v>
      </c>
      <c r="G737" s="3">
        <v>1600</v>
      </c>
      <c r="H737">
        <v>40.08419</v>
      </c>
      <c r="I737">
        <v>51.56109</v>
      </c>
      <c r="J737" s="4">
        <f t="shared" si="22"/>
        <v>15.918480596020075</v>
      </c>
      <c r="K737" s="4">
        <f t="shared" si="23"/>
        <v>25.714277307270088</v>
      </c>
    </row>
    <row r="738" spans="1:11" x14ac:dyDescent="0.25">
      <c r="A738" s="1">
        <v>164393</v>
      </c>
      <c r="B738" t="s">
        <v>2636</v>
      </c>
      <c r="C738" t="s">
        <v>2663</v>
      </c>
      <c r="D738" s="2">
        <v>27.901699938717854</v>
      </c>
      <c r="E738" s="2">
        <v>16.53166092997909</v>
      </c>
      <c r="F738" s="2">
        <v>16.287343156799476</v>
      </c>
      <c r="G738" s="3">
        <v>4345</v>
      </c>
      <c r="H738">
        <v>28.017109999999999</v>
      </c>
      <c r="I738">
        <v>42.004269999999998</v>
      </c>
      <c r="J738" s="4">
        <f t="shared" si="22"/>
        <v>11.485449070020909</v>
      </c>
      <c r="K738" s="4">
        <f t="shared" si="23"/>
        <v>25.716926843200522</v>
      </c>
    </row>
    <row r="739" spans="1:11" x14ac:dyDescent="0.25">
      <c r="A739" s="1">
        <v>49073</v>
      </c>
      <c r="B739" t="s">
        <v>691</v>
      </c>
      <c r="C739" t="s">
        <v>751</v>
      </c>
      <c r="D739" s="2">
        <v>42.033104131587173</v>
      </c>
      <c r="E739" s="2">
        <v>24.220230346900692</v>
      </c>
      <c r="F739" s="2">
        <v>24.97339640231846</v>
      </c>
      <c r="G739" s="3">
        <v>4680</v>
      </c>
      <c r="H739">
        <v>37.563630000000003</v>
      </c>
      <c r="I739">
        <v>50.692259999999997</v>
      </c>
      <c r="J739" s="4">
        <f t="shared" si="22"/>
        <v>13.343399653099311</v>
      </c>
      <c r="K739" s="4">
        <f t="shared" si="23"/>
        <v>25.718863597681537</v>
      </c>
    </row>
    <row r="740" spans="1:11" x14ac:dyDescent="0.25">
      <c r="A740" s="1">
        <v>162693</v>
      </c>
      <c r="B740" t="s">
        <v>2636</v>
      </c>
      <c r="C740" t="s">
        <v>290</v>
      </c>
      <c r="D740" s="2">
        <v>20.847646261737363</v>
      </c>
      <c r="E740" s="2">
        <v>17.201693836971643</v>
      </c>
      <c r="F740" s="2">
        <v>12.873660141170864</v>
      </c>
      <c r="G740" s="3">
        <v>3279</v>
      </c>
      <c r="H740">
        <v>30.648289999999999</v>
      </c>
      <c r="I740">
        <v>38.595320000000001</v>
      </c>
      <c r="J740" s="4">
        <f t="shared" si="22"/>
        <v>13.446596163028357</v>
      </c>
      <c r="K740" s="4">
        <f t="shared" si="23"/>
        <v>25.721659858829135</v>
      </c>
    </row>
    <row r="741" spans="1:11" x14ac:dyDescent="0.25">
      <c r="A741" s="1">
        <v>126326</v>
      </c>
      <c r="B741" t="s">
        <v>1977</v>
      </c>
      <c r="C741" t="s">
        <v>953</v>
      </c>
      <c r="D741" s="2">
        <v>33.418222501841136</v>
      </c>
      <c r="E741" s="2">
        <v>24.930868296551917</v>
      </c>
      <c r="F741" s="2">
        <v>23.978569044916529</v>
      </c>
      <c r="G741" s="3">
        <v>2251</v>
      </c>
      <c r="H741">
        <v>38.977379999999997</v>
      </c>
      <c r="I741">
        <v>49.700899999999997</v>
      </c>
      <c r="J741" s="4">
        <f t="shared" si="22"/>
        <v>14.046511703448079</v>
      </c>
      <c r="K741" s="4">
        <f t="shared" si="23"/>
        <v>25.722330955083468</v>
      </c>
    </row>
    <row r="742" spans="1:11" x14ac:dyDescent="0.25">
      <c r="A742" s="1">
        <v>100638</v>
      </c>
      <c r="B742" t="s">
        <v>1458</v>
      </c>
      <c r="C742" t="s">
        <v>1591</v>
      </c>
      <c r="D742" s="2">
        <v>37.510349287983551</v>
      </c>
      <c r="E742" s="2">
        <v>25.361991902476806</v>
      </c>
      <c r="F742" s="2">
        <v>24.427636644993509</v>
      </c>
      <c r="G742" s="3">
        <v>4114</v>
      </c>
      <c r="H742">
        <v>40.777009999999997</v>
      </c>
      <c r="I742">
        <v>50.152720000000002</v>
      </c>
      <c r="J742" s="4">
        <f t="shared" si="22"/>
        <v>15.415018097523191</v>
      </c>
      <c r="K742" s="4">
        <f t="shared" si="23"/>
        <v>25.725083355006493</v>
      </c>
    </row>
    <row r="743" spans="1:11" x14ac:dyDescent="0.25">
      <c r="A743" s="1">
        <v>119625</v>
      </c>
      <c r="B743" t="s">
        <v>1819</v>
      </c>
      <c r="C743" t="s">
        <v>1889</v>
      </c>
      <c r="D743" s="2">
        <v>58.445818505867322</v>
      </c>
      <c r="E743" s="2">
        <v>33.817083876143023</v>
      </c>
      <c r="F743" s="2">
        <v>26.280990741884033</v>
      </c>
      <c r="G743" s="3">
        <v>1432</v>
      </c>
      <c r="H743">
        <v>52.309930000000001</v>
      </c>
      <c r="I743">
        <v>52.01023</v>
      </c>
      <c r="J743" s="4">
        <f t="shared" si="22"/>
        <v>18.492846123856978</v>
      </c>
      <c r="K743" s="4">
        <f t="shared" si="23"/>
        <v>25.729239258115967</v>
      </c>
    </row>
    <row r="744" spans="1:11" x14ac:dyDescent="0.25">
      <c r="A744" s="1">
        <v>79932</v>
      </c>
      <c r="B744" t="s">
        <v>1268</v>
      </c>
      <c r="C744" t="s">
        <v>1296</v>
      </c>
      <c r="D744" s="2">
        <v>36.727709911305595</v>
      </c>
      <c r="E744" s="2">
        <v>27.92978220608536</v>
      </c>
      <c r="F744" s="2">
        <v>27.518480099005853</v>
      </c>
      <c r="G744" s="3">
        <v>3169</v>
      </c>
      <c r="H744">
        <v>42.003230000000002</v>
      </c>
      <c r="I744">
        <v>53.253129999999999</v>
      </c>
      <c r="J744" s="4">
        <f t="shared" si="22"/>
        <v>14.073447793914642</v>
      </c>
      <c r="K744" s="4">
        <f t="shared" si="23"/>
        <v>25.734649900994146</v>
      </c>
    </row>
    <row r="745" spans="1:11" x14ac:dyDescent="0.25">
      <c r="A745" s="1">
        <v>124233</v>
      </c>
      <c r="B745" t="s">
        <v>1906</v>
      </c>
      <c r="C745" t="s">
        <v>342</v>
      </c>
      <c r="D745" s="2">
        <v>39.73444303030243</v>
      </c>
      <c r="E745" s="2">
        <v>26.862262973968569</v>
      </c>
      <c r="F745" s="2">
        <v>20.414499698776137</v>
      </c>
      <c r="G745" s="3">
        <v>3207</v>
      </c>
      <c r="H745">
        <v>39.649169999999998</v>
      </c>
      <c r="I745">
        <v>46.15343</v>
      </c>
      <c r="J745" s="4">
        <f t="shared" si="22"/>
        <v>12.786907026031429</v>
      </c>
      <c r="K745" s="4">
        <f t="shared" si="23"/>
        <v>25.738930301223863</v>
      </c>
    </row>
    <row r="746" spans="1:11" x14ac:dyDescent="0.25">
      <c r="A746" s="1">
        <v>133615</v>
      </c>
      <c r="B746" t="s">
        <v>2071</v>
      </c>
      <c r="C746" t="s">
        <v>2121</v>
      </c>
      <c r="D746" s="2">
        <v>43.288319869334948</v>
      </c>
      <c r="E746" s="2">
        <v>26.021265043452036</v>
      </c>
      <c r="F746" s="2">
        <v>28.174916104404225</v>
      </c>
      <c r="G746" s="3">
        <v>2217</v>
      </c>
      <c r="H746">
        <v>41.820720000000001</v>
      </c>
      <c r="I746">
        <v>53.915709999999997</v>
      </c>
      <c r="J746" s="4">
        <f t="shared" si="22"/>
        <v>15.799454956547965</v>
      </c>
      <c r="K746" s="4">
        <f t="shared" si="23"/>
        <v>25.740793895595772</v>
      </c>
    </row>
    <row r="747" spans="1:11" x14ac:dyDescent="0.25">
      <c r="A747" s="1">
        <v>75356</v>
      </c>
      <c r="B747" t="s">
        <v>1215</v>
      </c>
      <c r="C747" t="s">
        <v>1222</v>
      </c>
      <c r="D747" s="2">
        <v>36.070449988276167</v>
      </c>
      <c r="E747" s="2">
        <v>19.928261892039078</v>
      </c>
      <c r="F747" s="2">
        <v>15.828563237682312</v>
      </c>
      <c r="G747" s="3">
        <v>3681</v>
      </c>
      <c r="H747">
        <v>33.971620000000001</v>
      </c>
      <c r="I747">
        <v>41.569969999999998</v>
      </c>
      <c r="J747" s="4">
        <f t="shared" si="22"/>
        <v>14.043358107960923</v>
      </c>
      <c r="K747" s="4">
        <f t="shared" si="23"/>
        <v>25.741406762317688</v>
      </c>
    </row>
    <row r="748" spans="1:11" x14ac:dyDescent="0.25">
      <c r="A748" s="1">
        <v>127689</v>
      </c>
      <c r="B748" t="s">
        <v>1977</v>
      </c>
      <c r="C748" t="s">
        <v>1247</v>
      </c>
      <c r="D748" s="2">
        <v>27.58842784157827</v>
      </c>
      <c r="E748" s="2">
        <v>17.880917365926056</v>
      </c>
      <c r="F748" s="2">
        <v>19.562455159688991</v>
      </c>
      <c r="G748" s="3">
        <v>3359</v>
      </c>
      <c r="H748">
        <v>31.657969999999999</v>
      </c>
      <c r="I748">
        <v>45.321750000000002</v>
      </c>
      <c r="J748" s="4">
        <f t="shared" si="22"/>
        <v>13.777052634073943</v>
      </c>
      <c r="K748" s="4">
        <f t="shared" si="23"/>
        <v>25.759294840311011</v>
      </c>
    </row>
    <row r="749" spans="1:11" x14ac:dyDescent="0.25">
      <c r="A749" s="1">
        <v>94651</v>
      </c>
      <c r="B749" t="s">
        <v>1458</v>
      </c>
      <c r="C749" t="s">
        <v>79</v>
      </c>
      <c r="D749" s="2">
        <v>46.134233119003127</v>
      </c>
      <c r="E749" s="2">
        <v>23.869593304461588</v>
      </c>
      <c r="F749" s="2">
        <v>18.624066884454827</v>
      </c>
      <c r="G749" s="3">
        <v>2743</v>
      </c>
      <c r="H749">
        <v>39.219729999999998</v>
      </c>
      <c r="I749">
        <v>44.38673</v>
      </c>
      <c r="J749" s="4">
        <f t="shared" si="22"/>
        <v>15.35013669553841</v>
      </c>
      <c r="K749" s="4">
        <f t="shared" si="23"/>
        <v>25.762663115545173</v>
      </c>
    </row>
    <row r="750" spans="1:11" x14ac:dyDescent="0.25">
      <c r="A750" s="1">
        <v>93664</v>
      </c>
      <c r="B750" t="s">
        <v>1458</v>
      </c>
      <c r="C750" t="s">
        <v>663</v>
      </c>
      <c r="D750" s="2">
        <v>48.023127818189749</v>
      </c>
      <c r="E750" s="2">
        <v>17.766685511900125</v>
      </c>
      <c r="F750" s="2">
        <v>22.644201481429487</v>
      </c>
      <c r="G750" s="3">
        <v>4765</v>
      </c>
      <c r="H750">
        <v>29.567620000000002</v>
      </c>
      <c r="I750">
        <v>48.417319999999997</v>
      </c>
      <c r="J750" s="4">
        <f t="shared" si="22"/>
        <v>11.800934488099877</v>
      </c>
      <c r="K750" s="4">
        <f t="shared" si="23"/>
        <v>25.773118518570509</v>
      </c>
    </row>
    <row r="751" spans="1:11" x14ac:dyDescent="0.25">
      <c r="A751" s="1">
        <v>166137</v>
      </c>
      <c r="B751" t="s">
        <v>2636</v>
      </c>
      <c r="C751" t="s">
        <v>2681</v>
      </c>
      <c r="D751" s="2">
        <v>32.582329985686563</v>
      </c>
      <c r="E751" s="2">
        <v>20.861046678853079</v>
      </c>
      <c r="F751" s="2">
        <v>20.114702814084541</v>
      </c>
      <c r="G751" s="3">
        <v>2282</v>
      </c>
      <c r="H751">
        <v>35.767499999999998</v>
      </c>
      <c r="I751">
        <v>45.890779999999999</v>
      </c>
      <c r="J751" s="4">
        <f t="shared" si="22"/>
        <v>14.90645332114692</v>
      </c>
      <c r="K751" s="4">
        <f t="shared" si="23"/>
        <v>25.776077185915458</v>
      </c>
    </row>
    <row r="752" spans="1:11" x14ac:dyDescent="0.25">
      <c r="A752" s="1">
        <v>166770</v>
      </c>
      <c r="B752" t="s">
        <v>2636</v>
      </c>
      <c r="C752" t="s">
        <v>2686</v>
      </c>
      <c r="D752" s="2">
        <v>29.702662951751311</v>
      </c>
      <c r="E752" s="2">
        <v>13.642891514673652</v>
      </c>
      <c r="F752" s="2">
        <v>12.512566488875168</v>
      </c>
      <c r="G752" s="3">
        <v>3999</v>
      </c>
      <c r="H752">
        <v>27.63364</v>
      </c>
      <c r="I752">
        <v>38.291640000000001</v>
      </c>
      <c r="J752" s="4">
        <f t="shared" si="22"/>
        <v>13.990748485326348</v>
      </c>
      <c r="K752" s="4">
        <f t="shared" si="23"/>
        <v>25.779073511124835</v>
      </c>
    </row>
    <row r="753" spans="1:11" x14ac:dyDescent="0.25">
      <c r="A753" s="1">
        <v>41578</v>
      </c>
      <c r="B753" t="s">
        <v>591</v>
      </c>
      <c r="C753" t="s">
        <v>626</v>
      </c>
      <c r="D753" s="2">
        <v>60.873010159746777</v>
      </c>
      <c r="E753" s="2">
        <v>28.451621533601255</v>
      </c>
      <c r="F753" s="2">
        <v>28.547561641251917</v>
      </c>
      <c r="G753" s="3">
        <v>2237</v>
      </c>
      <c r="H753">
        <v>41.594250000000002</v>
      </c>
      <c r="I753">
        <v>54.327500000000001</v>
      </c>
      <c r="J753" s="4">
        <f t="shared" si="22"/>
        <v>13.142628466398747</v>
      </c>
      <c r="K753" s="4">
        <f t="shared" si="23"/>
        <v>25.779938358748083</v>
      </c>
    </row>
    <row r="754" spans="1:11" x14ac:dyDescent="0.25">
      <c r="A754" s="1">
        <v>91795</v>
      </c>
      <c r="B754" t="s">
        <v>1393</v>
      </c>
      <c r="C754" t="s">
        <v>1453</v>
      </c>
      <c r="D754" s="2">
        <v>43.248893317990614</v>
      </c>
      <c r="E754" s="2">
        <v>29.936549095566924</v>
      </c>
      <c r="F754" s="2">
        <v>31.038704379118524</v>
      </c>
      <c r="G754" s="3">
        <v>3552</v>
      </c>
      <c r="H754">
        <v>46.141669999999998</v>
      </c>
      <c r="I754">
        <v>56.81908</v>
      </c>
      <c r="J754" s="4">
        <f t="shared" si="22"/>
        <v>16.205120904433073</v>
      </c>
      <c r="K754" s="4">
        <f t="shared" si="23"/>
        <v>25.780375620881475</v>
      </c>
    </row>
    <row r="755" spans="1:11" x14ac:dyDescent="0.25">
      <c r="A755" s="1">
        <v>55311</v>
      </c>
      <c r="B755" t="s">
        <v>851</v>
      </c>
      <c r="C755" t="s">
        <v>859</v>
      </c>
      <c r="D755" s="2">
        <v>63.204478885108685</v>
      </c>
      <c r="E755" s="2">
        <v>35.646760239688824</v>
      </c>
      <c r="F755" s="2">
        <v>39.109019564754753</v>
      </c>
      <c r="G755" s="3">
        <v>2043</v>
      </c>
      <c r="H755">
        <v>52.438490000000002</v>
      </c>
      <c r="I755">
        <v>64.892949999999999</v>
      </c>
      <c r="J755" s="4">
        <f t="shared" si="22"/>
        <v>16.791729760311178</v>
      </c>
      <c r="K755" s="4">
        <f t="shared" si="23"/>
        <v>25.783930435245246</v>
      </c>
    </row>
    <row r="756" spans="1:11" x14ac:dyDescent="0.25">
      <c r="A756" s="1">
        <v>112030</v>
      </c>
      <c r="B756" t="s">
        <v>1761</v>
      </c>
      <c r="C756" t="s">
        <v>1788</v>
      </c>
      <c r="D756" s="2">
        <v>31.274954244950237</v>
      </c>
      <c r="E756" s="2">
        <v>21.519686704565235</v>
      </c>
      <c r="F756" s="2">
        <v>16.875498031129457</v>
      </c>
      <c r="G756" s="3">
        <v>3031</v>
      </c>
      <c r="H756">
        <v>35.698250000000002</v>
      </c>
      <c r="I756">
        <v>42.667450000000002</v>
      </c>
      <c r="J756" s="4">
        <f t="shared" si="22"/>
        <v>14.178563295434767</v>
      </c>
      <c r="K756" s="4">
        <f t="shared" si="23"/>
        <v>25.791951968870546</v>
      </c>
    </row>
    <row r="757" spans="1:11" x14ac:dyDescent="0.25">
      <c r="A757" s="1">
        <v>162014</v>
      </c>
      <c r="B757" t="s">
        <v>2636</v>
      </c>
      <c r="C757" t="s">
        <v>524</v>
      </c>
      <c r="D757" s="2">
        <v>33.125599846205859</v>
      </c>
      <c r="E757" s="2">
        <v>16.865873829749773</v>
      </c>
      <c r="F757" s="2">
        <v>17.342542550441674</v>
      </c>
      <c r="G757" s="3">
        <v>2974</v>
      </c>
      <c r="H757">
        <v>29.812609999999999</v>
      </c>
      <c r="I757">
        <v>43.139150000000001</v>
      </c>
      <c r="J757" s="4">
        <f t="shared" si="22"/>
        <v>12.946736170250226</v>
      </c>
      <c r="K757" s="4">
        <f t="shared" si="23"/>
        <v>25.796607449558326</v>
      </c>
    </row>
    <row r="758" spans="1:11" x14ac:dyDescent="0.25">
      <c r="A758" s="1">
        <v>96370</v>
      </c>
      <c r="B758" t="s">
        <v>1505</v>
      </c>
      <c r="C758" t="s">
        <v>1524</v>
      </c>
      <c r="D758" s="2">
        <v>31.310710938465395</v>
      </c>
      <c r="E758" s="2">
        <v>16.873310945593495</v>
      </c>
      <c r="F758" s="2">
        <v>14.184609390784978</v>
      </c>
      <c r="G758" s="3">
        <v>6244</v>
      </c>
      <c r="H758">
        <v>29.27412</v>
      </c>
      <c r="I758">
        <v>39.982700000000001</v>
      </c>
      <c r="J758" s="4">
        <f t="shared" si="22"/>
        <v>12.400809054406505</v>
      </c>
      <c r="K758" s="4">
        <f t="shared" si="23"/>
        <v>25.798090609215024</v>
      </c>
    </row>
    <row r="759" spans="1:11" x14ac:dyDescent="0.25">
      <c r="A759" s="1">
        <v>151157</v>
      </c>
      <c r="B759" t="s">
        <v>2334</v>
      </c>
      <c r="C759" t="s">
        <v>266</v>
      </c>
      <c r="D759" s="2">
        <v>27.495847067848874</v>
      </c>
      <c r="E759" s="2">
        <v>23.778419324144313</v>
      </c>
      <c r="F759" s="2">
        <v>20.305269076866448</v>
      </c>
      <c r="G759" s="3">
        <v>3585</v>
      </c>
      <c r="H759">
        <v>37.882950000000001</v>
      </c>
      <c r="I759">
        <v>46.119450000000001</v>
      </c>
      <c r="J759" s="4">
        <f t="shared" si="22"/>
        <v>14.104530675855688</v>
      </c>
      <c r="K759" s="4">
        <f t="shared" si="23"/>
        <v>25.814180923133552</v>
      </c>
    </row>
    <row r="760" spans="1:11" x14ac:dyDescent="0.25">
      <c r="A760" s="1">
        <v>132226</v>
      </c>
      <c r="B760" t="s">
        <v>2071</v>
      </c>
      <c r="C760" t="s">
        <v>2100</v>
      </c>
      <c r="D760" s="2">
        <v>50.22945164491172</v>
      </c>
      <c r="E760" s="2">
        <v>23.585599631460191</v>
      </c>
      <c r="F760" s="2">
        <v>24.631372205402062</v>
      </c>
      <c r="G760" s="3">
        <v>2387</v>
      </c>
      <c r="H760">
        <v>37.562710000000003</v>
      </c>
      <c r="I760">
        <v>50.454230000000003</v>
      </c>
      <c r="J760" s="4">
        <f t="shared" si="22"/>
        <v>13.977110368539812</v>
      </c>
      <c r="K760" s="4">
        <f t="shared" si="23"/>
        <v>25.82285779459794</v>
      </c>
    </row>
    <row r="761" spans="1:11" x14ac:dyDescent="0.25">
      <c r="A761" s="1">
        <v>57948</v>
      </c>
      <c r="B761" t="s">
        <v>851</v>
      </c>
      <c r="C761" t="s">
        <v>895</v>
      </c>
      <c r="D761" s="2">
        <v>59.049861996124399</v>
      </c>
      <c r="E761" s="2">
        <v>23.864414079581145</v>
      </c>
      <c r="F761" s="2">
        <v>28.015292811145187</v>
      </c>
      <c r="G761" s="3">
        <v>2315</v>
      </c>
      <c r="H761">
        <v>37.531100000000002</v>
      </c>
      <c r="I761">
        <v>53.848350000000003</v>
      </c>
      <c r="J761" s="4">
        <f t="shared" si="22"/>
        <v>13.666685920418857</v>
      </c>
      <c r="K761" s="4">
        <f t="shared" si="23"/>
        <v>25.833057188854816</v>
      </c>
    </row>
    <row r="762" spans="1:11" x14ac:dyDescent="0.25">
      <c r="A762" s="1">
        <v>53639</v>
      </c>
      <c r="B762" t="s">
        <v>775</v>
      </c>
      <c r="C762" t="s">
        <v>831</v>
      </c>
      <c r="D762" s="2">
        <v>56.010482396528452</v>
      </c>
      <c r="E762" s="2">
        <v>24.082981673815429</v>
      </c>
      <c r="F762" s="2">
        <v>25.689160889188916</v>
      </c>
      <c r="G762" s="3">
        <v>1566</v>
      </c>
      <c r="H762">
        <v>39.109529999999999</v>
      </c>
      <c r="I762">
        <v>51.529690000000002</v>
      </c>
      <c r="J762" s="4">
        <f t="shared" si="22"/>
        <v>15.026548326184571</v>
      </c>
      <c r="K762" s="4">
        <f t="shared" si="23"/>
        <v>25.840529110811087</v>
      </c>
    </row>
    <row r="763" spans="1:11" x14ac:dyDescent="0.25">
      <c r="A763" s="1">
        <v>90342</v>
      </c>
      <c r="B763" t="s">
        <v>1393</v>
      </c>
      <c r="C763" t="s">
        <v>1438</v>
      </c>
      <c r="D763" s="2">
        <v>54.611013853072585</v>
      </c>
      <c r="E763" s="2">
        <v>31.979395798377798</v>
      </c>
      <c r="F763" s="2">
        <v>37.98237307163523</v>
      </c>
      <c r="G763" s="3">
        <v>2155</v>
      </c>
      <c r="H763">
        <v>49.085129999999999</v>
      </c>
      <c r="I763">
        <v>63.82546</v>
      </c>
      <c r="J763" s="4">
        <f t="shared" si="22"/>
        <v>17.105734201622202</v>
      </c>
      <c r="K763" s="4">
        <f t="shared" si="23"/>
        <v>25.84308692836477</v>
      </c>
    </row>
    <row r="764" spans="1:11" x14ac:dyDescent="0.25">
      <c r="A764" s="1">
        <v>13891</v>
      </c>
      <c r="B764" t="s">
        <v>165</v>
      </c>
      <c r="C764" t="s">
        <v>178</v>
      </c>
      <c r="D764" s="2">
        <v>48.238790674175632</v>
      </c>
      <c r="E764" s="2">
        <v>29.799824690868942</v>
      </c>
      <c r="F764" s="2">
        <v>37.624092274017492</v>
      </c>
      <c r="G764" s="3">
        <v>1527</v>
      </c>
      <c r="H764">
        <v>48.210740000000001</v>
      </c>
      <c r="I764">
        <v>63.47578</v>
      </c>
      <c r="J764" s="4">
        <f t="shared" si="22"/>
        <v>18.41091530913106</v>
      </c>
      <c r="K764" s="4">
        <f t="shared" si="23"/>
        <v>25.851687725982508</v>
      </c>
    </row>
    <row r="765" spans="1:11" x14ac:dyDescent="0.25">
      <c r="A765" s="1">
        <v>17619</v>
      </c>
      <c r="B765" t="s">
        <v>165</v>
      </c>
      <c r="C765" t="s">
        <v>232</v>
      </c>
      <c r="D765" s="2">
        <v>50.589394490065622</v>
      </c>
      <c r="E765" s="2">
        <v>26.516950241967002</v>
      </c>
      <c r="F765" s="2">
        <v>26.897185774002637</v>
      </c>
      <c r="G765" s="3">
        <v>3640</v>
      </c>
      <c r="H765">
        <v>39.778120000000001</v>
      </c>
      <c r="I765">
        <v>52.750770000000003</v>
      </c>
      <c r="J765" s="4">
        <f t="shared" si="22"/>
        <v>13.261169758032999</v>
      </c>
      <c r="K765" s="4">
        <f t="shared" si="23"/>
        <v>25.853584225997366</v>
      </c>
    </row>
    <row r="766" spans="1:11" x14ac:dyDescent="0.25">
      <c r="A766" s="1">
        <v>37672</v>
      </c>
      <c r="B766" t="s">
        <v>516</v>
      </c>
      <c r="C766" t="s">
        <v>550</v>
      </c>
      <c r="D766" s="2">
        <v>22.554666868964308</v>
      </c>
      <c r="E766" s="2">
        <v>18.431882131044485</v>
      </c>
      <c r="F766" s="2">
        <v>19.46970003026944</v>
      </c>
      <c r="G766" s="3">
        <v>3544</v>
      </c>
      <c r="H766">
        <v>29.159289999999999</v>
      </c>
      <c r="I766">
        <v>45.333100000000002</v>
      </c>
      <c r="J766" s="4">
        <f t="shared" si="22"/>
        <v>10.727407868955513</v>
      </c>
      <c r="K766" s="4">
        <f t="shared" si="23"/>
        <v>25.863399969730562</v>
      </c>
    </row>
    <row r="767" spans="1:11" x14ac:dyDescent="0.25">
      <c r="A767" s="1">
        <v>37770</v>
      </c>
      <c r="B767" t="s">
        <v>516</v>
      </c>
      <c r="C767" t="s">
        <v>552</v>
      </c>
      <c r="D767" s="2">
        <v>25.529817536562728</v>
      </c>
      <c r="E767" s="2">
        <v>18.773396646461851</v>
      </c>
      <c r="F767" s="2">
        <v>16.856424939726264</v>
      </c>
      <c r="G767" s="3">
        <v>6219</v>
      </c>
      <c r="H767">
        <v>31.189699999999998</v>
      </c>
      <c r="I767">
        <v>42.7301</v>
      </c>
      <c r="J767" s="4">
        <f t="shared" si="22"/>
        <v>12.416303353538147</v>
      </c>
      <c r="K767" s="4">
        <f t="shared" si="23"/>
        <v>25.873675060273737</v>
      </c>
    </row>
    <row r="768" spans="1:11" x14ac:dyDescent="0.25">
      <c r="A768" s="1">
        <v>94107</v>
      </c>
      <c r="B768" t="s">
        <v>1460</v>
      </c>
      <c r="C768" t="s">
        <v>1491</v>
      </c>
      <c r="D768" s="2">
        <v>45.80932625368829</v>
      </c>
      <c r="E768" s="2">
        <v>18.486691177560559</v>
      </c>
      <c r="F768" s="2">
        <v>21.418205286344872</v>
      </c>
      <c r="G768" s="3">
        <v>3424</v>
      </c>
      <c r="H768">
        <v>31.867740000000001</v>
      </c>
      <c r="I768">
        <v>47.294350000000001</v>
      </c>
      <c r="J768" s="4">
        <f t="shared" si="22"/>
        <v>13.381048822439443</v>
      </c>
      <c r="K768" s="4">
        <f t="shared" si="23"/>
        <v>25.87614471365513</v>
      </c>
    </row>
    <row r="769" spans="1:11" x14ac:dyDescent="0.25">
      <c r="A769" s="1">
        <v>177263</v>
      </c>
      <c r="B769" t="s">
        <v>2765</v>
      </c>
      <c r="C769" t="s">
        <v>2800</v>
      </c>
      <c r="D769" s="2">
        <v>22.594335901612965</v>
      </c>
      <c r="E769" s="2">
        <v>18.871858096103644</v>
      </c>
      <c r="F769" s="2">
        <v>16.32494532945849</v>
      </c>
      <c r="G769" s="3">
        <v>2735</v>
      </c>
      <c r="H769">
        <v>35.006140000000002</v>
      </c>
      <c r="I769">
        <v>42.207369999999997</v>
      </c>
      <c r="J769" s="4">
        <f t="shared" si="22"/>
        <v>16.134281903896358</v>
      </c>
      <c r="K769" s="4">
        <f t="shared" si="23"/>
        <v>25.882424670541507</v>
      </c>
    </row>
    <row r="770" spans="1:11" x14ac:dyDescent="0.25">
      <c r="A770" s="1">
        <v>127224</v>
      </c>
      <c r="B770" t="s">
        <v>1977</v>
      </c>
      <c r="C770" t="s">
        <v>2013</v>
      </c>
      <c r="D770" s="2">
        <v>42.952362769410996</v>
      </c>
      <c r="E770" s="2">
        <v>30.607027505927611</v>
      </c>
      <c r="F770" s="2">
        <v>27.907128166754919</v>
      </c>
      <c r="G770" s="3">
        <v>2704</v>
      </c>
      <c r="H770">
        <v>47.120550000000001</v>
      </c>
      <c r="I770">
        <v>53.790080000000003</v>
      </c>
      <c r="J770" s="4">
        <f t="shared" ref="J770:J833" si="24">H770-E770</f>
        <v>16.51352249407239</v>
      </c>
      <c r="K770" s="4">
        <f t="shared" ref="K770:K833" si="25">I770-F770</f>
        <v>25.882951833245084</v>
      </c>
    </row>
    <row r="771" spans="1:11" x14ac:dyDescent="0.25">
      <c r="A771" s="1">
        <v>27007</v>
      </c>
      <c r="B771" t="s">
        <v>361</v>
      </c>
      <c r="C771" t="s">
        <v>372</v>
      </c>
      <c r="D771" s="2">
        <v>49.575949710446281</v>
      </c>
      <c r="E771" s="2">
        <v>37.69136034678867</v>
      </c>
      <c r="F771" s="2">
        <v>36.017604556804706</v>
      </c>
      <c r="G771" s="3">
        <v>2358</v>
      </c>
      <c r="H771">
        <v>55.289870000000001</v>
      </c>
      <c r="I771">
        <v>61.903779999999998</v>
      </c>
      <c r="J771" s="4">
        <f t="shared" si="24"/>
        <v>17.59850965321133</v>
      </c>
      <c r="K771" s="4">
        <f t="shared" si="25"/>
        <v>25.886175443195292</v>
      </c>
    </row>
    <row r="772" spans="1:11" x14ac:dyDescent="0.25">
      <c r="A772" s="1">
        <v>139287</v>
      </c>
      <c r="B772" t="s">
        <v>2162</v>
      </c>
      <c r="C772" t="s">
        <v>2214</v>
      </c>
      <c r="D772" s="2">
        <v>46.85923199798706</v>
      </c>
      <c r="E772" s="2">
        <v>24.165432438582197</v>
      </c>
      <c r="F772" s="2">
        <v>32.144897859275716</v>
      </c>
      <c r="G772" s="3">
        <v>1946</v>
      </c>
      <c r="H772">
        <v>38.442430000000002</v>
      </c>
      <c r="I772">
        <v>58.041170000000001</v>
      </c>
      <c r="J772" s="4">
        <f t="shared" si="24"/>
        <v>14.276997561417804</v>
      </c>
      <c r="K772" s="4">
        <f t="shared" si="25"/>
        <v>25.896272140724285</v>
      </c>
    </row>
    <row r="773" spans="1:11" x14ac:dyDescent="0.25">
      <c r="A773" s="1">
        <v>69170</v>
      </c>
      <c r="B773" t="s">
        <v>1038</v>
      </c>
      <c r="C773" t="s">
        <v>1032</v>
      </c>
      <c r="D773" s="2">
        <v>52.043623263917517</v>
      </c>
      <c r="E773" s="2">
        <v>28.065874697435387</v>
      </c>
      <c r="F773" s="2">
        <v>36.894308209240627</v>
      </c>
      <c r="G773" s="3">
        <v>2161</v>
      </c>
      <c r="H773">
        <v>43.176819999999999</v>
      </c>
      <c r="I773">
        <v>62.793950000000002</v>
      </c>
      <c r="J773" s="4">
        <f t="shared" si="24"/>
        <v>15.110945302564613</v>
      </c>
      <c r="K773" s="4">
        <f t="shared" si="25"/>
        <v>25.899641790759375</v>
      </c>
    </row>
    <row r="774" spans="1:11" x14ac:dyDescent="0.25">
      <c r="A774" s="1">
        <v>142676</v>
      </c>
      <c r="B774" t="s">
        <v>2218</v>
      </c>
      <c r="C774" t="s">
        <v>2265</v>
      </c>
      <c r="D774" s="2">
        <v>44.823447563548228</v>
      </c>
      <c r="E774" s="2">
        <v>26.771623501250364</v>
      </c>
      <c r="F774" s="2">
        <v>15.232711791548043</v>
      </c>
      <c r="G774" s="3">
        <v>1699</v>
      </c>
      <c r="H774">
        <v>38.260150000000003</v>
      </c>
      <c r="I774">
        <v>41.132950000000001</v>
      </c>
      <c r="J774" s="4">
        <f t="shared" si="24"/>
        <v>11.488526498749639</v>
      </c>
      <c r="K774" s="4">
        <f t="shared" si="25"/>
        <v>25.90023820845196</v>
      </c>
    </row>
    <row r="775" spans="1:11" x14ac:dyDescent="0.25">
      <c r="A775" s="1">
        <v>27506</v>
      </c>
      <c r="B775" t="s">
        <v>361</v>
      </c>
      <c r="C775" t="s">
        <v>379</v>
      </c>
      <c r="D775" s="2">
        <v>45.382536348137954</v>
      </c>
      <c r="E775" s="2">
        <v>25.083306553654374</v>
      </c>
      <c r="F775" s="2">
        <v>23.984984369298349</v>
      </c>
      <c r="G775" s="3">
        <v>1307</v>
      </c>
      <c r="H775">
        <v>42.652670000000001</v>
      </c>
      <c r="I775">
        <v>49.913690000000003</v>
      </c>
      <c r="J775" s="4">
        <f t="shared" si="24"/>
        <v>17.569363446345626</v>
      </c>
      <c r="K775" s="4">
        <f t="shared" si="25"/>
        <v>25.928705630701653</v>
      </c>
    </row>
    <row r="776" spans="1:11" x14ac:dyDescent="0.25">
      <c r="A776" s="1">
        <v>37217</v>
      </c>
      <c r="B776" t="s">
        <v>516</v>
      </c>
      <c r="C776" t="s">
        <v>543</v>
      </c>
      <c r="D776" s="2">
        <v>30.92667345927406</v>
      </c>
      <c r="E776" s="2">
        <v>15.125618533592828</v>
      </c>
      <c r="F776" s="2">
        <v>9.9053323446746226</v>
      </c>
      <c r="G776" s="3">
        <v>4014</v>
      </c>
      <c r="H776">
        <v>27.869489999999999</v>
      </c>
      <c r="I776">
        <v>35.834290000000003</v>
      </c>
      <c r="J776" s="4">
        <f t="shared" si="24"/>
        <v>12.743871466407171</v>
      </c>
      <c r="K776" s="4">
        <f t="shared" si="25"/>
        <v>25.92895765532538</v>
      </c>
    </row>
    <row r="777" spans="1:11" x14ac:dyDescent="0.25">
      <c r="A777" s="1">
        <v>93628</v>
      </c>
      <c r="B777" t="s">
        <v>1460</v>
      </c>
      <c r="C777" t="s">
        <v>1482</v>
      </c>
      <c r="D777" s="2">
        <v>40.468186243809569</v>
      </c>
      <c r="E777" s="2">
        <v>22.997143539194273</v>
      </c>
      <c r="F777" s="2">
        <v>22.327548778687213</v>
      </c>
      <c r="G777" s="3">
        <v>2271</v>
      </c>
      <c r="H777">
        <v>40.022970000000001</v>
      </c>
      <c r="I777">
        <v>48.257910000000003</v>
      </c>
      <c r="J777" s="4">
        <f t="shared" si="24"/>
        <v>17.025826460805728</v>
      </c>
      <c r="K777" s="4">
        <f t="shared" si="25"/>
        <v>25.93036122131279</v>
      </c>
    </row>
    <row r="778" spans="1:11" x14ac:dyDescent="0.25">
      <c r="A778" s="1">
        <v>100852</v>
      </c>
      <c r="B778" t="s">
        <v>1460</v>
      </c>
      <c r="C778" t="s">
        <v>1597</v>
      </c>
      <c r="D778" s="2">
        <v>43.575531805437635</v>
      </c>
      <c r="E778" s="2">
        <v>22.861541768932977</v>
      </c>
      <c r="F778" s="2">
        <v>21.085364495551673</v>
      </c>
      <c r="G778" s="3">
        <v>2380</v>
      </c>
      <c r="H778">
        <v>38.385579999999997</v>
      </c>
      <c r="I778">
        <v>47.026470000000003</v>
      </c>
      <c r="J778" s="4">
        <f t="shared" si="24"/>
        <v>15.524038231067021</v>
      </c>
      <c r="K778" s="4">
        <f t="shared" si="25"/>
        <v>25.941105504448331</v>
      </c>
    </row>
    <row r="779" spans="1:11" x14ac:dyDescent="0.25">
      <c r="A779" s="1">
        <v>59041</v>
      </c>
      <c r="B779" t="s">
        <v>851</v>
      </c>
      <c r="C779" t="s">
        <v>912</v>
      </c>
      <c r="D779" s="2">
        <v>52.063945091376262</v>
      </c>
      <c r="E779" s="2">
        <v>28.433301447979513</v>
      </c>
      <c r="F779" s="2">
        <v>24.176032800541972</v>
      </c>
      <c r="G779" s="3">
        <v>4923</v>
      </c>
      <c r="H779">
        <v>43.070419999999999</v>
      </c>
      <c r="I779">
        <v>50.120019999999997</v>
      </c>
      <c r="J779" s="4">
        <f t="shared" si="24"/>
        <v>14.637118552020485</v>
      </c>
      <c r="K779" s="4">
        <f t="shared" si="25"/>
        <v>25.943987199458025</v>
      </c>
    </row>
    <row r="780" spans="1:11" x14ac:dyDescent="0.25">
      <c r="A780" s="1">
        <v>153400</v>
      </c>
      <c r="B780" t="s">
        <v>2427</v>
      </c>
      <c r="C780" t="s">
        <v>2465</v>
      </c>
      <c r="D780" s="2">
        <v>40.969538058720858</v>
      </c>
      <c r="E780" s="2">
        <v>20.197725756674764</v>
      </c>
      <c r="F780" s="2">
        <v>27.721907027805074</v>
      </c>
      <c r="G780" s="3">
        <v>2551</v>
      </c>
      <c r="H780">
        <v>35.234079999999999</v>
      </c>
      <c r="I780">
        <v>53.66722</v>
      </c>
      <c r="J780" s="4">
        <f t="shared" si="24"/>
        <v>15.036354243325235</v>
      </c>
      <c r="K780" s="4">
        <f t="shared" si="25"/>
        <v>25.945312972194927</v>
      </c>
    </row>
    <row r="781" spans="1:11" x14ac:dyDescent="0.25">
      <c r="A781" s="1">
        <v>43812</v>
      </c>
      <c r="B781" t="s">
        <v>649</v>
      </c>
      <c r="C781" t="s">
        <v>337</v>
      </c>
      <c r="D781" s="2">
        <v>43.561385587698986</v>
      </c>
      <c r="E781" s="2">
        <v>20.361370623872812</v>
      </c>
      <c r="F781" s="2">
        <v>22.646494912107851</v>
      </c>
      <c r="G781" s="3">
        <v>2652</v>
      </c>
      <c r="H781">
        <v>32.789270000000002</v>
      </c>
      <c r="I781">
        <v>48.595529999999997</v>
      </c>
      <c r="J781" s="4">
        <f t="shared" si="24"/>
        <v>12.42789937612719</v>
      </c>
      <c r="K781" s="4">
        <f t="shared" si="25"/>
        <v>25.949035087892145</v>
      </c>
    </row>
    <row r="782" spans="1:11" x14ac:dyDescent="0.25">
      <c r="A782" s="1">
        <v>29760</v>
      </c>
      <c r="B782" t="s">
        <v>361</v>
      </c>
      <c r="C782" t="s">
        <v>414</v>
      </c>
      <c r="D782" s="2">
        <v>50.813480320101803</v>
      </c>
      <c r="E782" s="2">
        <v>33.199541050507101</v>
      </c>
      <c r="F782" s="2">
        <v>36.418229595731745</v>
      </c>
      <c r="G782" s="3">
        <v>1562</v>
      </c>
      <c r="H782">
        <v>49.970149999999997</v>
      </c>
      <c r="I782">
        <v>62.373260000000002</v>
      </c>
      <c r="J782" s="4">
        <f t="shared" si="24"/>
        <v>16.770608949492896</v>
      </c>
      <c r="K782" s="4">
        <f t="shared" si="25"/>
        <v>25.955030404268257</v>
      </c>
    </row>
    <row r="783" spans="1:11" x14ac:dyDescent="0.25">
      <c r="A783" s="1">
        <v>158136</v>
      </c>
      <c r="B783" t="s">
        <v>2505</v>
      </c>
      <c r="C783" t="s">
        <v>423</v>
      </c>
      <c r="D783" s="2">
        <v>59.678090042182767</v>
      </c>
      <c r="E783" s="2">
        <v>28.494758761600863</v>
      </c>
      <c r="F783" s="2">
        <v>23.547578284310347</v>
      </c>
      <c r="G783" s="3">
        <v>1054</v>
      </c>
      <c r="H783">
        <v>45.940019999999997</v>
      </c>
      <c r="I783">
        <v>49.509920000000001</v>
      </c>
      <c r="J783" s="4">
        <f t="shared" si="24"/>
        <v>17.445261238399134</v>
      </c>
      <c r="K783" s="4">
        <f t="shared" si="25"/>
        <v>25.962341715689654</v>
      </c>
    </row>
    <row r="784" spans="1:11" x14ac:dyDescent="0.25">
      <c r="A784" s="1">
        <v>134755</v>
      </c>
      <c r="B784" t="s">
        <v>2071</v>
      </c>
      <c r="C784" t="s">
        <v>2135</v>
      </c>
      <c r="D784" s="2">
        <v>45.920371076500125</v>
      </c>
      <c r="E784" s="2">
        <v>28.021703822168142</v>
      </c>
      <c r="F784" s="2">
        <v>21.726149716808909</v>
      </c>
      <c r="G784" s="3">
        <v>2274</v>
      </c>
      <c r="H784">
        <v>44.574680000000001</v>
      </c>
      <c r="I784">
        <v>47.690390000000001</v>
      </c>
      <c r="J784" s="4">
        <f t="shared" si="24"/>
        <v>16.552976177831859</v>
      </c>
      <c r="K784" s="4">
        <f t="shared" si="25"/>
        <v>25.964240283191092</v>
      </c>
    </row>
    <row r="785" spans="1:11" x14ac:dyDescent="0.25">
      <c r="A785" s="1">
        <v>47630</v>
      </c>
      <c r="B785" t="s">
        <v>691</v>
      </c>
      <c r="C785" t="s">
        <v>732</v>
      </c>
      <c r="D785" s="2">
        <v>34.75256422257808</v>
      </c>
      <c r="E785" s="2">
        <v>22.799987443709579</v>
      </c>
      <c r="F785" s="2">
        <v>14.980570637915347</v>
      </c>
      <c r="G785" s="3">
        <v>2372</v>
      </c>
      <c r="H785">
        <v>37.245840000000001</v>
      </c>
      <c r="I785">
        <v>40.94547</v>
      </c>
      <c r="J785" s="4">
        <f t="shared" si="24"/>
        <v>14.445852556290422</v>
      </c>
      <c r="K785" s="4">
        <f t="shared" si="25"/>
        <v>25.964899362084651</v>
      </c>
    </row>
    <row r="786" spans="1:11" x14ac:dyDescent="0.25">
      <c r="A786" s="1">
        <v>75686</v>
      </c>
      <c r="B786" t="s">
        <v>1215</v>
      </c>
      <c r="C786" t="s">
        <v>1227</v>
      </c>
      <c r="D786" s="2">
        <v>42.725949521566577</v>
      </c>
      <c r="E786" s="2">
        <v>17.438057100595032</v>
      </c>
      <c r="F786" s="2">
        <v>15.143599577744444</v>
      </c>
      <c r="G786" s="3">
        <v>2117</v>
      </c>
      <c r="H786">
        <v>33.213320000000003</v>
      </c>
      <c r="I786">
        <v>41.111379999999997</v>
      </c>
      <c r="J786" s="4">
        <f t="shared" si="24"/>
        <v>15.775262899404972</v>
      </c>
      <c r="K786" s="4">
        <f t="shared" si="25"/>
        <v>25.967780422255551</v>
      </c>
    </row>
    <row r="787" spans="1:11" x14ac:dyDescent="0.25">
      <c r="A787" s="1">
        <v>102525</v>
      </c>
      <c r="B787" t="s">
        <v>1588</v>
      </c>
      <c r="C787" t="s">
        <v>1630</v>
      </c>
      <c r="D787" s="2">
        <v>64.541384836861624</v>
      </c>
      <c r="E787" s="2">
        <v>18.756132669078582</v>
      </c>
      <c r="F787" s="2">
        <v>24.603036054009987</v>
      </c>
      <c r="G787" s="3">
        <v>2685</v>
      </c>
      <c r="H787">
        <v>32.072769999999998</v>
      </c>
      <c r="I787">
        <v>50.572009999999999</v>
      </c>
      <c r="J787" s="4">
        <f t="shared" si="24"/>
        <v>13.316637330921417</v>
      </c>
      <c r="K787" s="4">
        <f t="shared" si="25"/>
        <v>25.968973945990012</v>
      </c>
    </row>
    <row r="788" spans="1:11" x14ac:dyDescent="0.25">
      <c r="A788" s="1">
        <v>163903</v>
      </c>
      <c r="B788" t="s">
        <v>2636</v>
      </c>
      <c r="C788" t="s">
        <v>2657</v>
      </c>
      <c r="D788" s="2">
        <v>34.871692162060185</v>
      </c>
      <c r="E788" s="2">
        <v>16.161219186801706</v>
      </c>
      <c r="F788" s="2">
        <v>12.106303198409867</v>
      </c>
      <c r="G788" s="3">
        <v>1976</v>
      </c>
      <c r="H788">
        <v>29.97663</v>
      </c>
      <c r="I788">
        <v>38.083710000000004</v>
      </c>
      <c r="J788" s="4">
        <f t="shared" si="24"/>
        <v>13.815410813198294</v>
      </c>
      <c r="K788" s="4">
        <f t="shared" si="25"/>
        <v>25.977406801590135</v>
      </c>
    </row>
    <row r="789" spans="1:11" x14ac:dyDescent="0.25">
      <c r="A789" s="1">
        <v>119386</v>
      </c>
      <c r="B789" t="s">
        <v>1819</v>
      </c>
      <c r="C789" t="s">
        <v>1886</v>
      </c>
      <c r="D789" s="2">
        <v>51.191122360626451</v>
      </c>
      <c r="E789" s="2">
        <v>26.962902997582919</v>
      </c>
      <c r="F789" s="2">
        <v>24.835686920676565</v>
      </c>
      <c r="G789" s="3">
        <v>2415</v>
      </c>
      <c r="H789">
        <v>42.961030000000001</v>
      </c>
      <c r="I789">
        <v>50.813299999999998</v>
      </c>
      <c r="J789" s="4">
        <f t="shared" si="24"/>
        <v>15.998127002417082</v>
      </c>
      <c r="K789" s="4">
        <f t="shared" si="25"/>
        <v>25.977613079323433</v>
      </c>
    </row>
    <row r="790" spans="1:11" x14ac:dyDescent="0.25">
      <c r="A790" s="1">
        <v>124803</v>
      </c>
      <c r="B790" t="s">
        <v>1906</v>
      </c>
      <c r="C790" t="s">
        <v>1964</v>
      </c>
      <c r="D790" s="2">
        <v>37.69957672290537</v>
      </c>
      <c r="E790" s="2">
        <v>20.092330921051595</v>
      </c>
      <c r="F790" s="2">
        <v>22.916294216438217</v>
      </c>
      <c r="G790" s="3">
        <v>4055</v>
      </c>
      <c r="H790">
        <v>31.172809999999998</v>
      </c>
      <c r="I790">
        <v>48.894779999999997</v>
      </c>
      <c r="J790" s="4">
        <f t="shared" si="24"/>
        <v>11.080479078948404</v>
      </c>
      <c r="K790" s="4">
        <f t="shared" si="25"/>
        <v>25.97848578356178</v>
      </c>
    </row>
    <row r="791" spans="1:11" x14ac:dyDescent="0.25">
      <c r="A791" s="1">
        <v>120316</v>
      </c>
      <c r="B791" t="s">
        <v>1819</v>
      </c>
      <c r="C791" t="s">
        <v>1899</v>
      </c>
      <c r="D791" s="2">
        <v>50.277049262619848</v>
      </c>
      <c r="E791" s="2">
        <v>27.88771217883361</v>
      </c>
      <c r="F791" s="2">
        <v>27.886251299751155</v>
      </c>
      <c r="G791" s="3">
        <v>1802</v>
      </c>
      <c r="H791">
        <v>43.61421</v>
      </c>
      <c r="I791">
        <v>53.872369999999997</v>
      </c>
      <c r="J791" s="4">
        <f t="shared" si="24"/>
        <v>15.72649782116639</v>
      </c>
      <c r="K791" s="4">
        <f t="shared" si="25"/>
        <v>25.986118700248841</v>
      </c>
    </row>
    <row r="792" spans="1:11" x14ac:dyDescent="0.25">
      <c r="A792" s="1">
        <v>122953</v>
      </c>
      <c r="B792" t="s">
        <v>1906</v>
      </c>
      <c r="C792" t="s">
        <v>1938</v>
      </c>
      <c r="D792" s="2">
        <v>44.614329635329995</v>
      </c>
      <c r="E792" s="2">
        <v>27.506580190284829</v>
      </c>
      <c r="F792" s="2">
        <v>23.046707981140209</v>
      </c>
      <c r="G792" s="3">
        <v>3871</v>
      </c>
      <c r="H792">
        <v>43.174500000000002</v>
      </c>
      <c r="I792">
        <v>49.034230000000001</v>
      </c>
      <c r="J792" s="4">
        <f t="shared" si="24"/>
        <v>15.667919809715173</v>
      </c>
      <c r="K792" s="4">
        <f t="shared" si="25"/>
        <v>25.987522018859792</v>
      </c>
    </row>
    <row r="793" spans="1:11" x14ac:dyDescent="0.25">
      <c r="A793" s="1">
        <v>105384</v>
      </c>
      <c r="B793" t="s">
        <v>1458</v>
      </c>
      <c r="C793" t="s">
        <v>1686</v>
      </c>
      <c r="D793" s="2">
        <v>35.862892697644824</v>
      </c>
      <c r="E793" s="2">
        <v>17.967649590939132</v>
      </c>
      <c r="F793" s="2">
        <v>18.115182687177374</v>
      </c>
      <c r="G793" s="3">
        <v>3393</v>
      </c>
      <c r="H793">
        <v>32.943669999999997</v>
      </c>
      <c r="I793">
        <v>44.115650000000002</v>
      </c>
      <c r="J793" s="4">
        <f t="shared" si="24"/>
        <v>14.976020409060865</v>
      </c>
      <c r="K793" s="4">
        <f t="shared" si="25"/>
        <v>26.000467312822629</v>
      </c>
    </row>
    <row r="794" spans="1:11" x14ac:dyDescent="0.25">
      <c r="A794" s="1">
        <v>115824</v>
      </c>
      <c r="B794" t="s">
        <v>1819</v>
      </c>
      <c r="C794" t="s">
        <v>1840</v>
      </c>
      <c r="D794" s="2">
        <v>58.57523142683857</v>
      </c>
      <c r="E794" s="2">
        <v>34.896017317333794</v>
      </c>
      <c r="F794" s="2">
        <v>33.454173697560471</v>
      </c>
      <c r="G794" s="3">
        <v>1855</v>
      </c>
      <c r="H794">
        <v>50.936360000000001</v>
      </c>
      <c r="I794">
        <v>59.46725</v>
      </c>
      <c r="J794" s="4">
        <f t="shared" si="24"/>
        <v>16.040342682666207</v>
      </c>
      <c r="K794" s="4">
        <f t="shared" si="25"/>
        <v>26.013076302439529</v>
      </c>
    </row>
    <row r="795" spans="1:11" x14ac:dyDescent="0.25">
      <c r="A795" s="1">
        <v>168960</v>
      </c>
      <c r="B795" t="s">
        <v>2699</v>
      </c>
      <c r="C795" t="s">
        <v>607</v>
      </c>
      <c r="D795" s="2">
        <v>51.617087163215587</v>
      </c>
      <c r="E795" s="2">
        <v>31.855845396401769</v>
      </c>
      <c r="F795" s="2">
        <v>35.107047584553364</v>
      </c>
      <c r="G795" s="3">
        <v>2783</v>
      </c>
      <c r="H795">
        <v>47.563220000000001</v>
      </c>
      <c r="I795">
        <v>61.13411</v>
      </c>
      <c r="J795" s="4">
        <f t="shared" si="24"/>
        <v>15.707374603598232</v>
      </c>
      <c r="K795" s="4">
        <f t="shared" si="25"/>
        <v>26.027062415446636</v>
      </c>
    </row>
    <row r="796" spans="1:11" x14ac:dyDescent="0.25">
      <c r="A796" s="1">
        <v>160528</v>
      </c>
      <c r="B796" t="s">
        <v>2598</v>
      </c>
      <c r="C796" t="s">
        <v>986</v>
      </c>
      <c r="D796" s="2">
        <v>37.584118543989717</v>
      </c>
      <c r="E796" s="2">
        <v>20.134700217977766</v>
      </c>
      <c r="F796" s="2">
        <v>21.878850718896874</v>
      </c>
      <c r="G796" s="3">
        <v>1437</v>
      </c>
      <c r="H796">
        <v>38.156039999999997</v>
      </c>
      <c r="I796">
        <v>47.918669999999999</v>
      </c>
      <c r="J796" s="4">
        <f t="shared" si="24"/>
        <v>18.021339782022231</v>
      </c>
      <c r="K796" s="4">
        <f t="shared" si="25"/>
        <v>26.039819281103124</v>
      </c>
    </row>
    <row r="797" spans="1:11" x14ac:dyDescent="0.25">
      <c r="A797" s="1">
        <v>168559</v>
      </c>
      <c r="B797" t="s">
        <v>2699</v>
      </c>
      <c r="C797" t="s">
        <v>1282</v>
      </c>
      <c r="D797" s="2">
        <v>47.232510943852624</v>
      </c>
      <c r="E797" s="2">
        <v>30.311877531989154</v>
      </c>
      <c r="F797" s="2">
        <v>35.204448908279645</v>
      </c>
      <c r="G797" s="3">
        <v>3272</v>
      </c>
      <c r="H797">
        <v>44.262050000000002</v>
      </c>
      <c r="I797">
        <v>61.246409999999997</v>
      </c>
      <c r="J797" s="4">
        <f t="shared" si="24"/>
        <v>13.950172468010848</v>
      </c>
      <c r="K797" s="4">
        <f t="shared" si="25"/>
        <v>26.041961091720353</v>
      </c>
    </row>
    <row r="798" spans="1:11" x14ac:dyDescent="0.25">
      <c r="A798" s="1">
        <v>123175</v>
      </c>
      <c r="B798" t="s">
        <v>1906</v>
      </c>
      <c r="C798" t="s">
        <v>273</v>
      </c>
      <c r="D798" s="2">
        <v>34.616968135501892</v>
      </c>
      <c r="E798" s="2">
        <v>13.370655034512239</v>
      </c>
      <c r="F798" s="2">
        <v>16.880055908902801</v>
      </c>
      <c r="G798" s="3">
        <v>3745</v>
      </c>
      <c r="H798">
        <v>27.061330000000002</v>
      </c>
      <c r="I798">
        <v>42.924950000000003</v>
      </c>
      <c r="J798" s="4">
        <f t="shared" si="24"/>
        <v>13.690674965487762</v>
      </c>
      <c r="K798" s="4">
        <f t="shared" si="25"/>
        <v>26.044894091097202</v>
      </c>
    </row>
    <row r="799" spans="1:11" x14ac:dyDescent="0.25">
      <c r="A799" s="1">
        <v>127064</v>
      </c>
      <c r="B799" t="s">
        <v>1977</v>
      </c>
      <c r="C799" t="s">
        <v>1642</v>
      </c>
      <c r="D799" s="2">
        <v>44.902618757743923</v>
      </c>
      <c r="E799" s="2">
        <v>28.65604992724974</v>
      </c>
      <c r="F799" s="2">
        <v>28.281707547981799</v>
      </c>
      <c r="G799" s="3">
        <v>3564</v>
      </c>
      <c r="H799">
        <v>42.012120000000003</v>
      </c>
      <c r="I799">
        <v>54.328530000000001</v>
      </c>
      <c r="J799" s="4">
        <f t="shared" si="24"/>
        <v>13.356070072750263</v>
      </c>
      <c r="K799" s="4">
        <f t="shared" si="25"/>
        <v>26.046822452018201</v>
      </c>
    </row>
    <row r="800" spans="1:11" x14ac:dyDescent="0.25">
      <c r="A800" s="1">
        <v>78828</v>
      </c>
      <c r="B800" t="s">
        <v>1268</v>
      </c>
      <c r="C800" t="s">
        <v>1282</v>
      </c>
      <c r="D800" s="2">
        <v>68.313810524170833</v>
      </c>
      <c r="E800" s="2">
        <v>39.959593256513479</v>
      </c>
      <c r="F800" s="2">
        <v>38.472910420651125</v>
      </c>
      <c r="G800" s="3">
        <v>1605</v>
      </c>
      <c r="H800">
        <v>56.83361</v>
      </c>
      <c r="I800">
        <v>64.525639999999996</v>
      </c>
      <c r="J800" s="4">
        <f t="shared" si="24"/>
        <v>16.874016743486521</v>
      </c>
      <c r="K800" s="4">
        <f t="shared" si="25"/>
        <v>26.05272957934887</v>
      </c>
    </row>
    <row r="801" spans="1:11" x14ac:dyDescent="0.25">
      <c r="A801" s="1">
        <v>118995</v>
      </c>
      <c r="B801" t="s">
        <v>1819</v>
      </c>
      <c r="C801" t="s">
        <v>1881</v>
      </c>
      <c r="D801" s="2">
        <v>48.606698618705387</v>
      </c>
      <c r="E801" s="2">
        <v>23.703190814466026</v>
      </c>
      <c r="F801" s="2">
        <v>26.740155609842088</v>
      </c>
      <c r="G801" s="3">
        <v>3614</v>
      </c>
      <c r="H801">
        <v>37.507219999999997</v>
      </c>
      <c r="I801">
        <v>52.798270000000002</v>
      </c>
      <c r="J801" s="4">
        <f t="shared" si="24"/>
        <v>13.80402918553397</v>
      </c>
      <c r="K801" s="4">
        <f t="shared" si="25"/>
        <v>26.058114390157915</v>
      </c>
    </row>
    <row r="802" spans="1:11" x14ac:dyDescent="0.25">
      <c r="A802" s="1">
        <v>49894</v>
      </c>
      <c r="B802" t="s">
        <v>691</v>
      </c>
      <c r="C802" t="s">
        <v>763</v>
      </c>
      <c r="D802" s="2">
        <v>42.199504472584934</v>
      </c>
      <c r="E802" s="2">
        <v>26.036921283095563</v>
      </c>
      <c r="F802" s="2">
        <v>23.79623643622099</v>
      </c>
      <c r="G802" s="3">
        <v>3125</v>
      </c>
      <c r="H802">
        <v>39.509399999999999</v>
      </c>
      <c r="I802">
        <v>49.856740000000002</v>
      </c>
      <c r="J802" s="4">
        <f t="shared" si="24"/>
        <v>13.472478716904437</v>
      </c>
      <c r="K802" s="4">
        <f t="shared" si="25"/>
        <v>26.060503563779012</v>
      </c>
    </row>
    <row r="803" spans="1:11" x14ac:dyDescent="0.25">
      <c r="A803" s="1">
        <v>95667</v>
      </c>
      <c r="B803" t="s">
        <v>1505</v>
      </c>
      <c r="C803" t="s">
        <v>1514</v>
      </c>
      <c r="D803" s="2">
        <v>30.307216789731875</v>
      </c>
      <c r="E803" s="2">
        <v>16.97024280283955</v>
      </c>
      <c r="F803" s="2">
        <v>12.921818631335874</v>
      </c>
      <c r="G803" s="3">
        <v>4299</v>
      </c>
      <c r="H803">
        <v>29.76172</v>
      </c>
      <c r="I803">
        <v>38.985010000000003</v>
      </c>
      <c r="J803" s="4">
        <f t="shared" si="24"/>
        <v>12.79147719716045</v>
      </c>
      <c r="K803" s="4">
        <f t="shared" si="25"/>
        <v>26.063191368664128</v>
      </c>
    </row>
    <row r="804" spans="1:11" x14ac:dyDescent="0.25">
      <c r="A804" s="1">
        <v>59586</v>
      </c>
      <c r="B804" t="s">
        <v>851</v>
      </c>
      <c r="C804" t="s">
        <v>920</v>
      </c>
      <c r="D804" s="2">
        <v>46.412384604901888</v>
      </c>
      <c r="E804" s="2">
        <v>17.499586703144512</v>
      </c>
      <c r="F804" s="2">
        <v>25.268353678119329</v>
      </c>
      <c r="G804" s="3">
        <v>2256</v>
      </c>
      <c r="H804">
        <v>28.604980000000001</v>
      </c>
      <c r="I804">
        <v>51.333449999999999</v>
      </c>
      <c r="J804" s="4">
        <f t="shared" si="24"/>
        <v>11.105393296855489</v>
      </c>
      <c r="K804" s="4">
        <f t="shared" si="25"/>
        <v>26.06509632188067</v>
      </c>
    </row>
    <row r="805" spans="1:11" x14ac:dyDescent="0.25">
      <c r="A805" s="1">
        <v>158243</v>
      </c>
      <c r="B805" t="s">
        <v>2505</v>
      </c>
      <c r="C805" t="s">
        <v>672</v>
      </c>
      <c r="D805" s="2">
        <v>59.586575391489021</v>
      </c>
      <c r="E805" s="2">
        <v>29.295189260834622</v>
      </c>
      <c r="F805" s="2">
        <v>29.784347547100676</v>
      </c>
      <c r="G805" s="3">
        <v>2931</v>
      </c>
      <c r="H805">
        <v>44.317900000000002</v>
      </c>
      <c r="I805">
        <v>55.856070000000003</v>
      </c>
      <c r="J805" s="4">
        <f t="shared" si="24"/>
        <v>15.02271073916538</v>
      </c>
      <c r="K805" s="4">
        <f t="shared" si="25"/>
        <v>26.071722452899326</v>
      </c>
    </row>
    <row r="806" spans="1:11" x14ac:dyDescent="0.25">
      <c r="A806" s="1">
        <v>47186</v>
      </c>
      <c r="B806" t="s">
        <v>691</v>
      </c>
      <c r="C806" t="s">
        <v>727</v>
      </c>
      <c r="D806" s="2">
        <v>33.89600391087999</v>
      </c>
      <c r="E806" s="2">
        <v>26.796686624029707</v>
      </c>
      <c r="F806" s="2">
        <v>23.801054921168191</v>
      </c>
      <c r="G806" s="3">
        <v>3788</v>
      </c>
      <c r="H806">
        <v>43.469270000000002</v>
      </c>
      <c r="I806">
        <v>49.88597</v>
      </c>
      <c r="J806" s="4">
        <f t="shared" si="24"/>
        <v>16.672583375970294</v>
      </c>
      <c r="K806" s="4">
        <f t="shared" si="25"/>
        <v>26.084915078831809</v>
      </c>
    </row>
    <row r="807" spans="1:11" x14ac:dyDescent="0.25">
      <c r="A807" s="1">
        <v>101822</v>
      </c>
      <c r="B807" t="s">
        <v>1458</v>
      </c>
      <c r="C807" t="s">
        <v>1616</v>
      </c>
      <c r="D807" s="2">
        <v>36.464918069351519</v>
      </c>
      <c r="E807" s="2">
        <v>18.002916298041079</v>
      </c>
      <c r="F807" s="2">
        <v>21.472570320743667</v>
      </c>
      <c r="G807" s="3">
        <v>3261</v>
      </c>
      <c r="H807">
        <v>30.584589999999999</v>
      </c>
      <c r="I807">
        <v>47.570630000000001</v>
      </c>
      <c r="J807" s="4">
        <f t="shared" si="24"/>
        <v>12.58167370195892</v>
      </c>
      <c r="K807" s="4">
        <f t="shared" si="25"/>
        <v>26.098059679256334</v>
      </c>
    </row>
    <row r="808" spans="1:11" x14ac:dyDescent="0.25">
      <c r="A808" s="1">
        <v>105455</v>
      </c>
      <c r="B808" t="s">
        <v>1458</v>
      </c>
      <c r="C808" t="s">
        <v>1688</v>
      </c>
      <c r="D808" s="2">
        <v>33.953397907785892</v>
      </c>
      <c r="E808" s="2">
        <v>17.692972105102854</v>
      </c>
      <c r="F808" s="2">
        <v>19.778800082727773</v>
      </c>
      <c r="G808" s="3">
        <v>2472</v>
      </c>
      <c r="H808">
        <v>33.172759999999997</v>
      </c>
      <c r="I808">
        <v>45.87856</v>
      </c>
      <c r="J808" s="4">
        <f t="shared" si="24"/>
        <v>15.479787894897143</v>
      </c>
      <c r="K808" s="4">
        <f t="shared" si="25"/>
        <v>26.099759917272227</v>
      </c>
    </row>
    <row r="809" spans="1:11" x14ac:dyDescent="0.25">
      <c r="A809" s="1">
        <v>72276</v>
      </c>
      <c r="B809" t="s">
        <v>1108</v>
      </c>
      <c r="C809" t="s">
        <v>1150</v>
      </c>
      <c r="D809" s="2">
        <v>41.150378469762103</v>
      </c>
      <c r="E809" s="2">
        <v>24.427451283210306</v>
      </c>
      <c r="F809" s="2">
        <v>26.016627755136067</v>
      </c>
      <c r="G809" s="3">
        <v>2102</v>
      </c>
      <c r="H809">
        <v>38.889569999999999</v>
      </c>
      <c r="I809">
        <v>52.133200000000002</v>
      </c>
      <c r="J809" s="4">
        <f t="shared" si="24"/>
        <v>14.462118716789693</v>
      </c>
      <c r="K809" s="4">
        <f t="shared" si="25"/>
        <v>26.116572244863935</v>
      </c>
    </row>
    <row r="810" spans="1:11" x14ac:dyDescent="0.25">
      <c r="A810" s="1">
        <v>144232</v>
      </c>
      <c r="B810" t="s">
        <v>2274</v>
      </c>
      <c r="C810" t="s">
        <v>2294</v>
      </c>
      <c r="D810" s="2">
        <v>46.82236280767124</v>
      </c>
      <c r="E810" s="2">
        <v>29.938189180833888</v>
      </c>
      <c r="F810" s="2">
        <v>23.082497842342779</v>
      </c>
      <c r="G810" s="3">
        <v>2230</v>
      </c>
      <c r="H810">
        <v>44.988399999999999</v>
      </c>
      <c r="I810">
        <v>49.199129999999997</v>
      </c>
      <c r="J810" s="4">
        <f t="shared" si="24"/>
        <v>15.050210819166111</v>
      </c>
      <c r="K810" s="4">
        <f t="shared" si="25"/>
        <v>26.116632157657218</v>
      </c>
    </row>
    <row r="811" spans="1:11" x14ac:dyDescent="0.25">
      <c r="A811" s="1">
        <v>134853</v>
      </c>
      <c r="B811" t="s">
        <v>2071</v>
      </c>
      <c r="C811" t="s">
        <v>2136</v>
      </c>
      <c r="D811" s="2">
        <v>61.341808965870094</v>
      </c>
      <c r="E811" s="2">
        <v>29.525043575192502</v>
      </c>
      <c r="F811" s="2">
        <v>27.804044050502924</v>
      </c>
      <c r="G811" s="3">
        <v>2270</v>
      </c>
      <c r="H811">
        <v>46.35866</v>
      </c>
      <c r="I811">
        <v>53.921950000000002</v>
      </c>
      <c r="J811" s="4">
        <f t="shared" si="24"/>
        <v>16.833616424807499</v>
      </c>
      <c r="K811" s="4">
        <f t="shared" si="25"/>
        <v>26.117905949497079</v>
      </c>
    </row>
    <row r="812" spans="1:11" x14ac:dyDescent="0.25">
      <c r="A812" s="1">
        <v>17049</v>
      </c>
      <c r="B812" t="s">
        <v>165</v>
      </c>
      <c r="C812" t="s">
        <v>223</v>
      </c>
      <c r="D812" s="2">
        <v>45.968841908737879</v>
      </c>
      <c r="E812" s="2">
        <v>17.183361753103995</v>
      </c>
      <c r="F812" s="2">
        <v>19.567586935241334</v>
      </c>
      <c r="G812" s="3">
        <v>4691</v>
      </c>
      <c r="H812">
        <v>30.547499999999999</v>
      </c>
      <c r="I812">
        <v>45.686630000000001</v>
      </c>
      <c r="J812" s="4">
        <f t="shared" si="24"/>
        <v>13.364138246896005</v>
      </c>
      <c r="K812" s="4">
        <f t="shared" si="25"/>
        <v>26.119043064758667</v>
      </c>
    </row>
    <row r="813" spans="1:11" x14ac:dyDescent="0.25">
      <c r="A813" s="1">
        <v>145042</v>
      </c>
      <c r="B813" t="s">
        <v>2274</v>
      </c>
      <c r="C813" t="s">
        <v>557</v>
      </c>
      <c r="D813" s="2">
        <v>54.919777012036555</v>
      </c>
      <c r="E813" s="2">
        <v>21.751090379445852</v>
      </c>
      <c r="F813" s="2">
        <v>24.282948211881454</v>
      </c>
      <c r="G813" s="3">
        <v>1108</v>
      </c>
      <c r="H813">
        <v>37.621189999999999</v>
      </c>
      <c r="I813">
        <v>50.40437</v>
      </c>
      <c r="J813" s="4">
        <f t="shared" si="24"/>
        <v>15.870099620554146</v>
      </c>
      <c r="K813" s="4">
        <f t="shared" si="25"/>
        <v>26.121421788118546</v>
      </c>
    </row>
    <row r="814" spans="1:11" x14ac:dyDescent="0.25">
      <c r="A814" s="1">
        <v>43563</v>
      </c>
      <c r="B814" t="s">
        <v>649</v>
      </c>
      <c r="C814" t="s">
        <v>669</v>
      </c>
      <c r="D814" s="2">
        <v>41.513091565364974</v>
      </c>
      <c r="E814" s="2">
        <v>19.656519097603422</v>
      </c>
      <c r="F814" s="2">
        <v>18.385344459343685</v>
      </c>
      <c r="G814" s="3">
        <v>3425</v>
      </c>
      <c r="H814">
        <v>33.665300000000002</v>
      </c>
      <c r="I814">
        <v>44.515410000000003</v>
      </c>
      <c r="J814" s="4">
        <f t="shared" si="24"/>
        <v>14.00878090239658</v>
      </c>
      <c r="K814" s="4">
        <f t="shared" si="25"/>
        <v>26.130065540656318</v>
      </c>
    </row>
    <row r="815" spans="1:11" x14ac:dyDescent="0.25">
      <c r="A815" s="1">
        <v>134559</v>
      </c>
      <c r="B815" t="s">
        <v>2071</v>
      </c>
      <c r="C815" t="s">
        <v>2133</v>
      </c>
      <c r="D815" s="2">
        <v>40.344322010317363</v>
      </c>
      <c r="E815" s="2">
        <v>25.511153472011543</v>
      </c>
      <c r="F815" s="2">
        <v>27.945554682578202</v>
      </c>
      <c r="G815" s="3">
        <v>4718</v>
      </c>
      <c r="H815">
        <v>39.528950000000002</v>
      </c>
      <c r="I815">
        <v>54.084589999999999</v>
      </c>
      <c r="J815" s="4">
        <f t="shared" si="24"/>
        <v>14.017796527988459</v>
      </c>
      <c r="K815" s="4">
        <f t="shared" si="25"/>
        <v>26.139035317421797</v>
      </c>
    </row>
    <row r="816" spans="1:11" x14ac:dyDescent="0.25">
      <c r="A816" s="1">
        <v>171806</v>
      </c>
      <c r="B816" t="s">
        <v>2699</v>
      </c>
      <c r="C816" t="s">
        <v>2740</v>
      </c>
      <c r="D816" s="2">
        <v>40.257457692960998</v>
      </c>
      <c r="E816" s="2">
        <v>23.744500998075438</v>
      </c>
      <c r="F816" s="2">
        <v>28.98241508154436</v>
      </c>
      <c r="G816" s="3">
        <v>2962</v>
      </c>
      <c r="H816">
        <v>38.747509999999998</v>
      </c>
      <c r="I816">
        <v>55.121600000000001</v>
      </c>
      <c r="J816" s="4">
        <f t="shared" si="24"/>
        <v>15.003009001924561</v>
      </c>
      <c r="K816" s="4">
        <f t="shared" si="25"/>
        <v>26.139184918455641</v>
      </c>
    </row>
    <row r="817" spans="1:11" x14ac:dyDescent="0.25">
      <c r="A817" s="1">
        <v>137844</v>
      </c>
      <c r="B817" t="s">
        <v>2162</v>
      </c>
      <c r="C817" t="s">
        <v>2190</v>
      </c>
      <c r="D817" s="2">
        <v>39.705453527530267</v>
      </c>
      <c r="E817" s="2">
        <v>22.37006608551491</v>
      </c>
      <c r="F817" s="2">
        <v>21.351873383982646</v>
      </c>
      <c r="G817" s="3">
        <v>2991</v>
      </c>
      <c r="H817">
        <v>36.198430000000002</v>
      </c>
      <c r="I817">
        <v>47.492629999999998</v>
      </c>
      <c r="J817" s="4">
        <f t="shared" si="24"/>
        <v>13.828363914485092</v>
      </c>
      <c r="K817" s="4">
        <f t="shared" si="25"/>
        <v>26.140756616017352</v>
      </c>
    </row>
    <row r="818" spans="1:11" x14ac:dyDescent="0.25">
      <c r="A818" s="1">
        <v>116046</v>
      </c>
      <c r="B818" t="s">
        <v>1819</v>
      </c>
      <c r="C818" t="s">
        <v>1843</v>
      </c>
      <c r="D818" s="2">
        <v>57.893624779566593</v>
      </c>
      <c r="E818" s="2">
        <v>31.600919777477536</v>
      </c>
      <c r="F818" s="2">
        <v>33.845744935702342</v>
      </c>
      <c r="G818" s="3">
        <v>2567</v>
      </c>
      <c r="H818">
        <v>48.197369999999999</v>
      </c>
      <c r="I818">
        <v>59.991199999999999</v>
      </c>
      <c r="J818" s="4">
        <f t="shared" si="24"/>
        <v>16.596450222522463</v>
      </c>
      <c r="K818" s="4">
        <f t="shared" si="25"/>
        <v>26.145455064297657</v>
      </c>
    </row>
    <row r="819" spans="1:11" x14ac:dyDescent="0.25">
      <c r="A819" s="1">
        <v>135850</v>
      </c>
      <c r="B819" t="s">
        <v>2071</v>
      </c>
      <c r="C819" t="s">
        <v>2153</v>
      </c>
      <c r="D819" s="2">
        <v>45.57484353664448</v>
      </c>
      <c r="E819" s="2">
        <v>27.677830176527589</v>
      </c>
      <c r="F819" s="2">
        <v>31.997063751719018</v>
      </c>
      <c r="G819" s="3">
        <v>2411</v>
      </c>
      <c r="H819">
        <v>43.089579999999998</v>
      </c>
      <c r="I819">
        <v>58.14414</v>
      </c>
      <c r="J819" s="4">
        <f t="shared" si="24"/>
        <v>15.411749823472409</v>
      </c>
      <c r="K819" s="4">
        <f t="shared" si="25"/>
        <v>26.147076248280982</v>
      </c>
    </row>
    <row r="820" spans="1:11" x14ac:dyDescent="0.25">
      <c r="A820" s="1">
        <v>46180</v>
      </c>
      <c r="B820" t="s">
        <v>691</v>
      </c>
      <c r="C820" t="s">
        <v>712</v>
      </c>
      <c r="D820" s="2">
        <v>46.432447514832738</v>
      </c>
      <c r="E820" s="2">
        <v>23.951665076133303</v>
      </c>
      <c r="F820" s="2">
        <v>25.332791636441044</v>
      </c>
      <c r="G820" s="3">
        <v>3361</v>
      </c>
      <c r="H820">
        <v>38.256120000000003</v>
      </c>
      <c r="I820">
        <v>51.47992</v>
      </c>
      <c r="J820" s="4">
        <f t="shared" si="24"/>
        <v>14.3044549238667</v>
      </c>
      <c r="K820" s="4">
        <f t="shared" si="25"/>
        <v>26.147128363558956</v>
      </c>
    </row>
    <row r="821" spans="1:11" x14ac:dyDescent="0.25">
      <c r="A821" s="1">
        <v>74073</v>
      </c>
      <c r="B821" t="s">
        <v>1108</v>
      </c>
      <c r="C821" t="s">
        <v>1187</v>
      </c>
      <c r="D821" s="2">
        <v>35.292822906744121</v>
      </c>
      <c r="E821" s="2">
        <v>24.053227960472274</v>
      </c>
      <c r="F821" s="2">
        <v>19.999839027331518</v>
      </c>
      <c r="G821" s="3">
        <v>2087</v>
      </c>
      <c r="H821">
        <v>38.616529999999997</v>
      </c>
      <c r="I821">
        <v>46.147570000000002</v>
      </c>
      <c r="J821" s="4">
        <f t="shared" si="24"/>
        <v>14.563302039527724</v>
      </c>
      <c r="K821" s="4">
        <f t="shared" si="25"/>
        <v>26.147730972668484</v>
      </c>
    </row>
    <row r="822" spans="1:11" x14ac:dyDescent="0.25">
      <c r="A822" s="1">
        <v>56844</v>
      </c>
      <c r="B822" t="s">
        <v>851</v>
      </c>
      <c r="C822" t="s">
        <v>880</v>
      </c>
      <c r="D822" s="2">
        <v>62.097354410725345</v>
      </c>
      <c r="E822" s="2">
        <v>27.100463979991162</v>
      </c>
      <c r="F822" s="2">
        <v>29.01628999634335</v>
      </c>
      <c r="G822" s="3">
        <v>3831</v>
      </c>
      <c r="H822">
        <v>40.556350000000002</v>
      </c>
      <c r="I822">
        <v>55.166809999999998</v>
      </c>
      <c r="J822" s="4">
        <f t="shared" si="24"/>
        <v>13.45588602000884</v>
      </c>
      <c r="K822" s="4">
        <f t="shared" si="25"/>
        <v>26.150520003656649</v>
      </c>
    </row>
    <row r="823" spans="1:11" x14ac:dyDescent="0.25">
      <c r="A823" s="1">
        <v>19141</v>
      </c>
      <c r="B823" t="s">
        <v>165</v>
      </c>
      <c r="C823" t="s">
        <v>255</v>
      </c>
      <c r="D823" s="2">
        <v>41.902425788865372</v>
      </c>
      <c r="E823" s="2">
        <v>26.673322706103338</v>
      </c>
      <c r="F823" s="2">
        <v>28.2734457400827</v>
      </c>
      <c r="G823" s="3">
        <v>2352</v>
      </c>
      <c r="H823">
        <v>42.88805</v>
      </c>
      <c r="I823">
        <v>54.424469999999999</v>
      </c>
      <c r="J823" s="4">
        <f t="shared" si="24"/>
        <v>16.214727293896662</v>
      </c>
      <c r="K823" s="4">
        <f t="shared" si="25"/>
        <v>26.1510242599173</v>
      </c>
    </row>
    <row r="824" spans="1:11" x14ac:dyDescent="0.25">
      <c r="A824" s="1">
        <v>45959</v>
      </c>
      <c r="B824" t="s">
        <v>691</v>
      </c>
      <c r="C824" t="s">
        <v>709</v>
      </c>
      <c r="D824" s="2">
        <v>44.606839598802203</v>
      </c>
      <c r="E824" s="2">
        <v>22.417571550059133</v>
      </c>
      <c r="F824" s="2">
        <v>26.815782333913578</v>
      </c>
      <c r="G824" s="3">
        <v>2425</v>
      </c>
      <c r="H824">
        <v>38.2742</v>
      </c>
      <c r="I824">
        <v>52.970390000000002</v>
      </c>
      <c r="J824" s="4">
        <f t="shared" si="24"/>
        <v>15.856628449940867</v>
      </c>
      <c r="K824" s="4">
        <f t="shared" si="25"/>
        <v>26.154607666086424</v>
      </c>
    </row>
    <row r="825" spans="1:11" x14ac:dyDescent="0.25">
      <c r="A825" s="1">
        <v>94376</v>
      </c>
      <c r="B825" t="s">
        <v>1460</v>
      </c>
      <c r="C825" t="s">
        <v>1497</v>
      </c>
      <c r="D825" s="2">
        <v>36.189420898451175</v>
      </c>
      <c r="E825" s="2">
        <v>20.976551786524727</v>
      </c>
      <c r="F825" s="2">
        <v>21.367992241938932</v>
      </c>
      <c r="G825" s="3">
        <v>3489</v>
      </c>
      <c r="H825">
        <v>35.932960000000001</v>
      </c>
      <c r="I825">
        <v>47.528579999999998</v>
      </c>
      <c r="J825" s="4">
        <f t="shared" si="24"/>
        <v>14.956408213475274</v>
      </c>
      <c r="K825" s="4">
        <f t="shared" si="25"/>
        <v>26.160587758061066</v>
      </c>
    </row>
    <row r="826" spans="1:11" x14ac:dyDescent="0.25">
      <c r="A826" s="1">
        <v>82314</v>
      </c>
      <c r="B826" t="s">
        <v>1268</v>
      </c>
      <c r="C826" t="s">
        <v>1324</v>
      </c>
      <c r="D826" s="2">
        <v>48.427727656416103</v>
      </c>
      <c r="E826" s="2">
        <v>32.897119219426479</v>
      </c>
      <c r="F826" s="2">
        <v>26.426805048338469</v>
      </c>
      <c r="G826" s="3">
        <v>2280</v>
      </c>
      <c r="H826">
        <v>49.84431</v>
      </c>
      <c r="I826">
        <v>52.591500000000003</v>
      </c>
      <c r="J826" s="4">
        <f t="shared" si="24"/>
        <v>16.947190780573521</v>
      </c>
      <c r="K826" s="4">
        <f t="shared" si="25"/>
        <v>26.164694951661534</v>
      </c>
    </row>
    <row r="827" spans="1:11" x14ac:dyDescent="0.25">
      <c r="A827" s="1">
        <v>74554</v>
      </c>
      <c r="B827" t="s">
        <v>1108</v>
      </c>
      <c r="C827" t="s">
        <v>1197</v>
      </c>
      <c r="D827" s="2">
        <v>38.414008012506692</v>
      </c>
      <c r="E827" s="2">
        <v>21.87071513115659</v>
      </c>
      <c r="F827" s="2">
        <v>20.06214715236213</v>
      </c>
      <c r="G827" s="3">
        <v>3018</v>
      </c>
      <c r="H827">
        <v>34.279629999999997</v>
      </c>
      <c r="I827">
        <v>46.226889999999997</v>
      </c>
      <c r="J827" s="4">
        <f t="shared" si="24"/>
        <v>12.408914868843407</v>
      </c>
      <c r="K827" s="4">
        <f t="shared" si="25"/>
        <v>26.164742847637868</v>
      </c>
    </row>
    <row r="828" spans="1:11" x14ac:dyDescent="0.25">
      <c r="A828" s="1">
        <v>47300</v>
      </c>
      <c r="B828" t="s">
        <v>691</v>
      </c>
      <c r="C828" t="s">
        <v>728</v>
      </c>
      <c r="D828" s="2">
        <v>40.7409988075634</v>
      </c>
      <c r="E828" s="2">
        <v>19.377295698733938</v>
      </c>
      <c r="F828" s="2">
        <v>19.59188277117811</v>
      </c>
      <c r="G828" s="3">
        <v>2765</v>
      </c>
      <c r="H828">
        <v>34.872439999999997</v>
      </c>
      <c r="I828">
        <v>45.764670000000002</v>
      </c>
      <c r="J828" s="4">
        <f t="shared" si="24"/>
        <v>15.495144301266059</v>
      </c>
      <c r="K828" s="4">
        <f t="shared" si="25"/>
        <v>26.172787228821893</v>
      </c>
    </row>
    <row r="829" spans="1:11" x14ac:dyDescent="0.25">
      <c r="A829" s="1">
        <v>103862</v>
      </c>
      <c r="B829" t="s">
        <v>1460</v>
      </c>
      <c r="C829" t="s">
        <v>1655</v>
      </c>
      <c r="D829" s="2">
        <v>40.406416929972472</v>
      </c>
      <c r="E829" s="2">
        <v>15.891294542905177</v>
      </c>
      <c r="F829" s="2">
        <v>19.871753311753423</v>
      </c>
      <c r="G829" s="3">
        <v>3678</v>
      </c>
      <c r="H829">
        <v>30.04524</v>
      </c>
      <c r="I829">
        <v>46.05068</v>
      </c>
      <c r="J829" s="4">
        <f t="shared" si="24"/>
        <v>14.153945457094823</v>
      </c>
      <c r="K829" s="4">
        <f t="shared" si="25"/>
        <v>26.178926688246577</v>
      </c>
    </row>
    <row r="830" spans="1:11" x14ac:dyDescent="0.25">
      <c r="A830" s="1">
        <v>55918</v>
      </c>
      <c r="B830" t="s">
        <v>851</v>
      </c>
      <c r="C830" t="s">
        <v>869</v>
      </c>
      <c r="D830" s="2">
        <v>47.462644648493971</v>
      </c>
      <c r="E830" s="2">
        <v>22.439255472162468</v>
      </c>
      <c r="F830" s="2">
        <v>24.212139717236141</v>
      </c>
      <c r="G830" s="3">
        <v>2020</v>
      </c>
      <c r="H830">
        <v>37.062489999999997</v>
      </c>
      <c r="I830">
        <v>50.397199999999998</v>
      </c>
      <c r="J830" s="4">
        <f t="shared" si="24"/>
        <v>14.623234527837528</v>
      </c>
      <c r="K830" s="4">
        <f t="shared" si="25"/>
        <v>26.185060282763857</v>
      </c>
    </row>
    <row r="831" spans="1:11" x14ac:dyDescent="0.25">
      <c r="A831" s="1">
        <v>38848</v>
      </c>
      <c r="B831" t="s">
        <v>516</v>
      </c>
      <c r="C831" t="s">
        <v>569</v>
      </c>
      <c r="D831" s="2">
        <v>32.381734125800392</v>
      </c>
      <c r="E831" s="2">
        <v>15.486869093386256</v>
      </c>
      <c r="F831" s="2">
        <v>17.476820454052834</v>
      </c>
      <c r="G831" s="3">
        <v>2051</v>
      </c>
      <c r="H831">
        <v>29.202950000000001</v>
      </c>
      <c r="I831">
        <v>43.671689999999998</v>
      </c>
      <c r="J831" s="4">
        <f t="shared" si="24"/>
        <v>13.716080906613746</v>
      </c>
      <c r="K831" s="4">
        <f t="shared" si="25"/>
        <v>26.194869545947164</v>
      </c>
    </row>
    <row r="832" spans="1:11" x14ac:dyDescent="0.25">
      <c r="A832" s="1">
        <v>32045</v>
      </c>
      <c r="B832" t="s">
        <v>361</v>
      </c>
      <c r="C832" t="s">
        <v>452</v>
      </c>
      <c r="D832" s="2">
        <v>44.540051744854715</v>
      </c>
      <c r="E832" s="2">
        <v>22.255295907140422</v>
      </c>
      <c r="F832" s="2">
        <v>28.152322139368021</v>
      </c>
      <c r="G832" s="3">
        <v>1331</v>
      </c>
      <c r="H832">
        <v>38.033050000000003</v>
      </c>
      <c r="I832">
        <v>54.348370000000003</v>
      </c>
      <c r="J832" s="4">
        <f t="shared" si="24"/>
        <v>15.777754092859581</v>
      </c>
      <c r="K832" s="4">
        <f t="shared" si="25"/>
        <v>26.196047860631982</v>
      </c>
    </row>
    <row r="833" spans="1:11" x14ac:dyDescent="0.25">
      <c r="A833" s="1">
        <v>96593</v>
      </c>
      <c r="B833" t="s">
        <v>1505</v>
      </c>
      <c r="C833" t="s">
        <v>1527</v>
      </c>
      <c r="D833" s="2">
        <v>27.202144037264961</v>
      </c>
      <c r="E833" s="2">
        <v>20.158454098826542</v>
      </c>
      <c r="F833" s="2">
        <v>11.242390688948872</v>
      </c>
      <c r="G833" s="3">
        <v>2823</v>
      </c>
      <c r="H833">
        <v>35.397390000000001</v>
      </c>
      <c r="I833">
        <v>37.439210000000003</v>
      </c>
      <c r="J833" s="4">
        <f t="shared" si="24"/>
        <v>15.238935901173459</v>
      </c>
      <c r="K833" s="4">
        <f t="shared" si="25"/>
        <v>26.196819311051129</v>
      </c>
    </row>
    <row r="834" spans="1:11" x14ac:dyDescent="0.25">
      <c r="A834" s="1">
        <v>53210</v>
      </c>
      <c r="B834" t="s">
        <v>775</v>
      </c>
      <c r="C834" t="s">
        <v>822</v>
      </c>
      <c r="D834" s="2">
        <v>62.010631531270128</v>
      </c>
      <c r="E834" s="2">
        <v>38.968774383390851</v>
      </c>
      <c r="F834" s="2">
        <v>33.649814231930037</v>
      </c>
      <c r="G834" s="3">
        <v>1060</v>
      </c>
      <c r="H834">
        <v>58.347149999999999</v>
      </c>
      <c r="I834">
        <v>59.847360000000002</v>
      </c>
      <c r="J834" s="4">
        <f t="shared" ref="J834:J897" si="26">H834-E834</f>
        <v>19.378375616609148</v>
      </c>
      <c r="K834" s="4">
        <f t="shared" ref="K834:K897" si="27">I834-F834</f>
        <v>26.197545768069965</v>
      </c>
    </row>
    <row r="835" spans="1:11" x14ac:dyDescent="0.25">
      <c r="A835" s="1">
        <v>109354</v>
      </c>
      <c r="B835" t="s">
        <v>1697</v>
      </c>
      <c r="C835" t="s">
        <v>1758</v>
      </c>
      <c r="D835" s="2">
        <v>61.910136913351344</v>
      </c>
      <c r="E835" s="2">
        <v>31.935979917441063</v>
      </c>
      <c r="F835" s="2">
        <v>33.672389127536611</v>
      </c>
      <c r="G835" s="3">
        <v>2037</v>
      </c>
      <c r="H835">
        <v>47.820410000000003</v>
      </c>
      <c r="I835">
        <v>59.873150000000003</v>
      </c>
      <c r="J835" s="4">
        <f t="shared" si="26"/>
        <v>15.884430082558939</v>
      </c>
      <c r="K835" s="4">
        <f t="shared" si="27"/>
        <v>26.200760872463391</v>
      </c>
    </row>
    <row r="836" spans="1:11" x14ac:dyDescent="0.25">
      <c r="A836" s="1">
        <v>175983</v>
      </c>
      <c r="B836" t="s">
        <v>2765</v>
      </c>
      <c r="C836" t="s">
        <v>2783</v>
      </c>
      <c r="D836" s="2">
        <v>37.571869067700909</v>
      </c>
      <c r="E836" s="2">
        <v>23.853263692472563</v>
      </c>
      <c r="F836" s="2">
        <v>20.422685864672385</v>
      </c>
      <c r="G836" s="3">
        <v>4534</v>
      </c>
      <c r="H836">
        <v>38.237789999999997</v>
      </c>
      <c r="I836">
        <v>46.625349999999997</v>
      </c>
      <c r="J836" s="4">
        <f t="shared" si="26"/>
        <v>14.384526307527434</v>
      </c>
      <c r="K836" s="4">
        <f t="shared" si="27"/>
        <v>26.202664135327613</v>
      </c>
    </row>
    <row r="837" spans="1:11" x14ac:dyDescent="0.25">
      <c r="A837" s="1">
        <v>45003</v>
      </c>
      <c r="B837" t="s">
        <v>691</v>
      </c>
      <c r="C837" t="s">
        <v>697</v>
      </c>
      <c r="D837" s="2">
        <v>45.949731873993024</v>
      </c>
      <c r="E837" s="2">
        <v>31.221704546006411</v>
      </c>
      <c r="F837" s="2">
        <v>29.715020268861853</v>
      </c>
      <c r="G837" s="3">
        <v>4315</v>
      </c>
      <c r="H837">
        <v>45.972200000000001</v>
      </c>
      <c r="I837">
        <v>55.920070000000003</v>
      </c>
      <c r="J837" s="4">
        <f t="shared" si="26"/>
        <v>14.75049545399359</v>
      </c>
      <c r="K837" s="4">
        <f t="shared" si="27"/>
        <v>26.20504973113815</v>
      </c>
    </row>
    <row r="838" spans="1:11" x14ac:dyDescent="0.25">
      <c r="A838" s="1">
        <v>163967</v>
      </c>
      <c r="B838" t="s">
        <v>2636</v>
      </c>
      <c r="C838" t="s">
        <v>2658</v>
      </c>
      <c r="D838" s="2">
        <v>17.9368162949017</v>
      </c>
      <c r="E838" s="2">
        <v>11.120860095344366</v>
      </c>
      <c r="F838" s="2">
        <v>16.347466316806887</v>
      </c>
      <c r="G838" s="3">
        <v>2724</v>
      </c>
      <c r="H838">
        <v>24.46462</v>
      </c>
      <c r="I838">
        <v>42.554130000000001</v>
      </c>
      <c r="J838" s="4">
        <f t="shared" si="26"/>
        <v>13.343759904655634</v>
      </c>
      <c r="K838" s="4">
        <f t="shared" si="27"/>
        <v>26.206663683193113</v>
      </c>
    </row>
    <row r="839" spans="1:11" x14ac:dyDescent="0.25">
      <c r="A839" s="1">
        <v>39266</v>
      </c>
      <c r="B839" t="s">
        <v>516</v>
      </c>
      <c r="C839" t="s">
        <v>575</v>
      </c>
      <c r="D839" s="2">
        <v>31.680670294484365</v>
      </c>
      <c r="E839" s="2">
        <v>15.082655167197508</v>
      </c>
      <c r="F839" s="2">
        <v>14.012833105856171</v>
      </c>
      <c r="G839" s="3">
        <v>3610</v>
      </c>
      <c r="H839">
        <v>27.664480000000001</v>
      </c>
      <c r="I839">
        <v>40.220329999999997</v>
      </c>
      <c r="J839" s="4">
        <f t="shared" si="26"/>
        <v>12.581824832802493</v>
      </c>
      <c r="K839" s="4">
        <f t="shared" si="27"/>
        <v>26.207496894143826</v>
      </c>
    </row>
    <row r="840" spans="1:11" x14ac:dyDescent="0.25">
      <c r="A840" s="1">
        <v>151736</v>
      </c>
      <c r="B840" t="s">
        <v>2427</v>
      </c>
      <c r="C840" t="s">
        <v>2429</v>
      </c>
      <c r="D840" s="2">
        <v>42.277034004780745</v>
      </c>
      <c r="E840" s="2">
        <v>27.30145480911364</v>
      </c>
      <c r="F840" s="2">
        <v>25.848697956949227</v>
      </c>
      <c r="G840" s="3">
        <v>5090</v>
      </c>
      <c r="H840">
        <v>42.047580000000004</v>
      </c>
      <c r="I840">
        <v>52.059370000000001</v>
      </c>
      <c r="J840" s="4">
        <f t="shared" si="26"/>
        <v>14.746125190886364</v>
      </c>
      <c r="K840" s="4">
        <f t="shared" si="27"/>
        <v>26.210672043050774</v>
      </c>
    </row>
    <row r="841" spans="1:11" x14ac:dyDescent="0.25">
      <c r="A841" s="1">
        <v>37823</v>
      </c>
      <c r="B841" t="s">
        <v>516</v>
      </c>
      <c r="C841" t="s">
        <v>553</v>
      </c>
      <c r="D841" s="2">
        <v>39.058988243109667</v>
      </c>
      <c r="E841" s="2">
        <v>22.369513013453499</v>
      </c>
      <c r="F841" s="2">
        <v>24.201051019217545</v>
      </c>
      <c r="G841" s="3">
        <v>3885</v>
      </c>
      <c r="H841">
        <v>35.131010000000003</v>
      </c>
      <c r="I841">
        <v>50.41572</v>
      </c>
      <c r="J841" s="4">
        <f t="shared" si="26"/>
        <v>12.761496986546504</v>
      </c>
      <c r="K841" s="4">
        <f t="shared" si="27"/>
        <v>26.214668980782456</v>
      </c>
    </row>
    <row r="842" spans="1:11" x14ac:dyDescent="0.25">
      <c r="A842" s="1">
        <v>16506</v>
      </c>
      <c r="B842" t="s">
        <v>165</v>
      </c>
      <c r="C842" t="s">
        <v>215</v>
      </c>
      <c r="D842" s="2">
        <v>29.87871340741879</v>
      </c>
      <c r="E842" s="2">
        <v>26.665232993408591</v>
      </c>
      <c r="F842" s="2">
        <v>33.991547026461795</v>
      </c>
      <c r="G842" s="3">
        <v>1985</v>
      </c>
      <c r="H842">
        <v>42.74653</v>
      </c>
      <c r="I842">
        <v>60.212969999999999</v>
      </c>
      <c r="J842" s="4">
        <f t="shared" si="26"/>
        <v>16.081297006591409</v>
      </c>
      <c r="K842" s="4">
        <f t="shared" si="27"/>
        <v>26.221422973538203</v>
      </c>
    </row>
    <row r="843" spans="1:11" x14ac:dyDescent="0.25">
      <c r="A843" s="1">
        <v>101341</v>
      </c>
      <c r="B843" t="s">
        <v>1038</v>
      </c>
      <c r="C843" t="s">
        <v>1607</v>
      </c>
      <c r="D843" s="2">
        <v>49.400671352879279</v>
      </c>
      <c r="E843" s="2">
        <v>21.908635785565494</v>
      </c>
      <c r="F843" s="2">
        <v>27.236254569246665</v>
      </c>
      <c r="G843" s="3">
        <v>3571</v>
      </c>
      <c r="H843">
        <v>34.597360000000002</v>
      </c>
      <c r="I843">
        <v>53.462350000000001</v>
      </c>
      <c r="J843" s="4">
        <f t="shared" si="26"/>
        <v>12.688724214434508</v>
      </c>
      <c r="K843" s="4">
        <f t="shared" si="27"/>
        <v>26.226095430753336</v>
      </c>
    </row>
    <row r="844" spans="1:11" x14ac:dyDescent="0.25">
      <c r="A844" s="1">
        <v>22665</v>
      </c>
      <c r="B844" t="s">
        <v>268</v>
      </c>
      <c r="C844" t="s">
        <v>306</v>
      </c>
      <c r="D844" s="2">
        <v>37.402298965623793</v>
      </c>
      <c r="E844" s="2">
        <v>18.604594566976708</v>
      </c>
      <c r="F844" s="2">
        <v>12.796693848391691</v>
      </c>
      <c r="G844" s="3">
        <v>2820</v>
      </c>
      <c r="H844">
        <v>35.248609999999999</v>
      </c>
      <c r="I844">
        <v>39.026359999999997</v>
      </c>
      <c r="J844" s="4">
        <f t="shared" si="26"/>
        <v>16.644015433023291</v>
      </c>
      <c r="K844" s="4">
        <f t="shared" si="27"/>
        <v>26.229666151608306</v>
      </c>
    </row>
    <row r="845" spans="1:11" x14ac:dyDescent="0.25">
      <c r="A845" s="1">
        <v>165817</v>
      </c>
      <c r="B845" t="s">
        <v>2636</v>
      </c>
      <c r="C845" t="s">
        <v>2678</v>
      </c>
      <c r="D845" s="2">
        <v>37.120847926367638</v>
      </c>
      <c r="E845" s="2">
        <v>17.229141097352318</v>
      </c>
      <c r="F845" s="2">
        <v>22.494024791448926</v>
      </c>
      <c r="G845" s="3">
        <v>3156</v>
      </c>
      <c r="H845">
        <v>29.067920000000001</v>
      </c>
      <c r="I845">
        <v>48.727260000000001</v>
      </c>
      <c r="J845" s="4">
        <f t="shared" si="26"/>
        <v>11.838778902647682</v>
      </c>
      <c r="K845" s="4">
        <f t="shared" si="27"/>
        <v>26.233235208551076</v>
      </c>
    </row>
    <row r="846" spans="1:11" x14ac:dyDescent="0.25">
      <c r="A846" s="1">
        <v>173935</v>
      </c>
      <c r="B846" t="s">
        <v>2699</v>
      </c>
      <c r="C846" t="s">
        <v>2154</v>
      </c>
      <c r="D846" s="2">
        <v>42.750640533276865</v>
      </c>
      <c r="E846" s="2">
        <v>32.101809624933466</v>
      </c>
      <c r="F846" s="2">
        <v>38.001310027195927</v>
      </c>
      <c r="G846" s="3">
        <v>3698</v>
      </c>
      <c r="H846">
        <v>48.054119999999998</v>
      </c>
      <c r="I846">
        <v>64.239699999999999</v>
      </c>
      <c r="J846" s="4">
        <f t="shared" si="26"/>
        <v>15.952310375066531</v>
      </c>
      <c r="K846" s="4">
        <f t="shared" si="27"/>
        <v>26.238389972804072</v>
      </c>
    </row>
    <row r="847" spans="1:11" x14ac:dyDescent="0.25">
      <c r="A847" s="1">
        <v>111444</v>
      </c>
      <c r="B847" t="s">
        <v>1761</v>
      </c>
      <c r="C847" t="s">
        <v>1781</v>
      </c>
      <c r="D847" s="2">
        <v>42.627631414293894</v>
      </c>
      <c r="E847" s="2">
        <v>29.19362858594582</v>
      </c>
      <c r="F847" s="2">
        <v>27.966319219455471</v>
      </c>
      <c r="G847" s="3">
        <v>3298</v>
      </c>
      <c r="H847">
        <v>45.02675</v>
      </c>
      <c r="I847">
        <v>54.211979999999997</v>
      </c>
      <c r="J847" s="4">
        <f t="shared" si="26"/>
        <v>15.83312141405418</v>
      </c>
      <c r="K847" s="4">
        <f t="shared" si="27"/>
        <v>26.245660780544526</v>
      </c>
    </row>
    <row r="848" spans="1:11" x14ac:dyDescent="0.25">
      <c r="A848" s="1">
        <v>121242</v>
      </c>
      <c r="B848" t="s">
        <v>1906</v>
      </c>
      <c r="C848" t="s">
        <v>1916</v>
      </c>
      <c r="D848" s="2">
        <v>47.454989123259786</v>
      </c>
      <c r="E848" s="2">
        <v>25.406083061855721</v>
      </c>
      <c r="F848" s="2">
        <v>27.700799122192581</v>
      </c>
      <c r="G848" s="3">
        <v>4180</v>
      </c>
      <c r="H848">
        <v>41.239840000000001</v>
      </c>
      <c r="I848">
        <v>53.947980000000001</v>
      </c>
      <c r="J848" s="4">
        <f t="shared" si="26"/>
        <v>15.83375693814428</v>
      </c>
      <c r="K848" s="4">
        <f t="shared" si="27"/>
        <v>26.24718087780742</v>
      </c>
    </row>
    <row r="849" spans="1:11" x14ac:dyDescent="0.25">
      <c r="A849" s="1">
        <v>72052</v>
      </c>
      <c r="B849" t="s">
        <v>1108</v>
      </c>
      <c r="C849" t="s">
        <v>1147</v>
      </c>
      <c r="D849" s="2">
        <v>35.504524736869108</v>
      </c>
      <c r="E849" s="2">
        <v>26.574117042856109</v>
      </c>
      <c r="F849" s="2">
        <v>22.405724745712071</v>
      </c>
      <c r="G849" s="3">
        <v>2932</v>
      </c>
      <c r="H849">
        <v>43.109029999999997</v>
      </c>
      <c r="I849">
        <v>48.666550000000001</v>
      </c>
      <c r="J849" s="4">
        <f t="shared" si="26"/>
        <v>16.534912957143888</v>
      </c>
      <c r="K849" s="4">
        <f t="shared" si="27"/>
        <v>26.26082525428793</v>
      </c>
    </row>
    <row r="850" spans="1:11" x14ac:dyDescent="0.25">
      <c r="A850" s="1">
        <v>86339</v>
      </c>
      <c r="B850" t="s">
        <v>1334</v>
      </c>
      <c r="C850" t="s">
        <v>1383</v>
      </c>
      <c r="D850" s="2">
        <v>51.700073354925713</v>
      </c>
      <c r="E850" s="2">
        <v>33.568777471171899</v>
      </c>
      <c r="F850" s="2">
        <v>28.993135781913249</v>
      </c>
      <c r="G850" s="3">
        <v>1970</v>
      </c>
      <c r="H850">
        <v>50.989080000000001</v>
      </c>
      <c r="I850">
        <v>55.255459999999999</v>
      </c>
      <c r="J850" s="4">
        <f t="shared" si="26"/>
        <v>17.420302528828103</v>
      </c>
      <c r="K850" s="4">
        <f t="shared" si="27"/>
        <v>26.26232421808675</v>
      </c>
    </row>
    <row r="851" spans="1:11" x14ac:dyDescent="0.25">
      <c r="A851" s="1">
        <v>67014</v>
      </c>
      <c r="B851" t="s">
        <v>1038</v>
      </c>
      <c r="C851" t="s">
        <v>887</v>
      </c>
      <c r="D851" s="2">
        <v>48.499346591596506</v>
      </c>
      <c r="E851" s="2">
        <v>20.596747663052589</v>
      </c>
      <c r="F851" s="2">
        <v>25.208517585215464</v>
      </c>
      <c r="G851" s="3">
        <v>6151</v>
      </c>
      <c r="H851">
        <v>32.722610000000003</v>
      </c>
      <c r="I851">
        <v>51.49015</v>
      </c>
      <c r="J851" s="4">
        <f t="shared" si="26"/>
        <v>12.125862336947414</v>
      </c>
      <c r="K851" s="4">
        <f t="shared" si="27"/>
        <v>26.281632414784536</v>
      </c>
    </row>
    <row r="852" spans="1:11" x14ac:dyDescent="0.25">
      <c r="A852" s="1">
        <v>10239</v>
      </c>
      <c r="B852" t="s">
        <v>86</v>
      </c>
      <c r="C852" t="s">
        <v>108</v>
      </c>
      <c r="D852" s="2">
        <v>51.217819544507407</v>
      </c>
      <c r="E852" s="2">
        <v>32.238562884257007</v>
      </c>
      <c r="F852" s="2">
        <v>29.276693118087739</v>
      </c>
      <c r="G852" s="3">
        <v>1209</v>
      </c>
      <c r="H852">
        <v>50.049320000000002</v>
      </c>
      <c r="I852">
        <v>55.562069999999999</v>
      </c>
      <c r="J852" s="4">
        <f t="shared" si="26"/>
        <v>17.810757115742994</v>
      </c>
      <c r="K852" s="4">
        <f t="shared" si="27"/>
        <v>26.28537688191226</v>
      </c>
    </row>
    <row r="853" spans="1:11" x14ac:dyDescent="0.25">
      <c r="A853" s="1">
        <v>93815</v>
      </c>
      <c r="B853" t="s">
        <v>1458</v>
      </c>
      <c r="C853" t="s">
        <v>1485</v>
      </c>
      <c r="D853" s="2">
        <v>41.545618665342751</v>
      </c>
      <c r="E853" s="2">
        <v>23.446590439301016</v>
      </c>
      <c r="F853" s="2">
        <v>20.484607964322052</v>
      </c>
      <c r="G853" s="3">
        <v>4190</v>
      </c>
      <c r="H853">
        <v>38.805959999999999</v>
      </c>
      <c r="I853">
        <v>46.777659999999997</v>
      </c>
      <c r="J853" s="4">
        <f t="shared" si="26"/>
        <v>15.359369560698983</v>
      </c>
      <c r="K853" s="4">
        <f t="shared" si="27"/>
        <v>26.293052035677945</v>
      </c>
    </row>
    <row r="854" spans="1:11" x14ac:dyDescent="0.25">
      <c r="A854" s="1">
        <v>32090</v>
      </c>
      <c r="B854" t="s">
        <v>361</v>
      </c>
      <c r="C854" t="s">
        <v>453</v>
      </c>
      <c r="D854" s="2">
        <v>44.953263447466114</v>
      </c>
      <c r="E854" s="2">
        <v>20.416764072851272</v>
      </c>
      <c r="F854" s="2">
        <v>16.279342513251727</v>
      </c>
      <c r="G854" s="3">
        <v>2028</v>
      </c>
      <c r="H854">
        <v>34.733460000000001</v>
      </c>
      <c r="I854">
        <v>42.579729999999998</v>
      </c>
      <c r="J854" s="4">
        <f t="shared" si="26"/>
        <v>14.316695927148729</v>
      </c>
      <c r="K854" s="4">
        <f t="shared" si="27"/>
        <v>26.300387486748271</v>
      </c>
    </row>
    <row r="855" spans="1:11" x14ac:dyDescent="0.25">
      <c r="A855" s="1">
        <v>93646</v>
      </c>
      <c r="B855" t="s">
        <v>1460</v>
      </c>
      <c r="C855" t="s">
        <v>1483</v>
      </c>
      <c r="D855" s="2">
        <v>45.729931584649925</v>
      </c>
      <c r="E855" s="2">
        <v>23.636170343522267</v>
      </c>
      <c r="F855" s="2">
        <v>20.996406816382894</v>
      </c>
      <c r="G855" s="3">
        <v>1430</v>
      </c>
      <c r="H855">
        <v>41.536549999999998</v>
      </c>
      <c r="I855">
        <v>47.298270000000002</v>
      </c>
      <c r="J855" s="4">
        <f t="shared" si="26"/>
        <v>17.900379656477732</v>
      </c>
      <c r="K855" s="4">
        <f t="shared" si="27"/>
        <v>26.301863183617108</v>
      </c>
    </row>
    <row r="856" spans="1:11" x14ac:dyDescent="0.25">
      <c r="A856" s="1">
        <v>147161</v>
      </c>
      <c r="B856" t="s">
        <v>2334</v>
      </c>
      <c r="C856" t="s">
        <v>2351</v>
      </c>
      <c r="D856" s="2">
        <v>43.817063087799099</v>
      </c>
      <c r="E856" s="2">
        <v>29.149219491786063</v>
      </c>
      <c r="F856" s="2">
        <v>27.104615176253684</v>
      </c>
      <c r="G856" s="3">
        <v>2608</v>
      </c>
      <c r="H856">
        <v>46.333570000000002</v>
      </c>
      <c r="I856">
        <v>53.416890000000002</v>
      </c>
      <c r="J856" s="4">
        <f t="shared" si="26"/>
        <v>17.184350508213939</v>
      </c>
      <c r="K856" s="4">
        <f t="shared" si="27"/>
        <v>26.312274823746318</v>
      </c>
    </row>
    <row r="857" spans="1:11" x14ac:dyDescent="0.25">
      <c r="A857" s="1">
        <v>160387</v>
      </c>
      <c r="B857" t="s">
        <v>2598</v>
      </c>
      <c r="C857" t="s">
        <v>660</v>
      </c>
      <c r="D857" s="2">
        <v>46.069444506333483</v>
      </c>
      <c r="E857" s="2">
        <v>21.893871238186374</v>
      </c>
      <c r="F857" s="2">
        <v>24.028012949582784</v>
      </c>
      <c r="G857" s="3">
        <v>3609</v>
      </c>
      <c r="H857">
        <v>36.749760000000002</v>
      </c>
      <c r="I857">
        <v>50.344410000000003</v>
      </c>
      <c r="J857" s="4">
        <f t="shared" si="26"/>
        <v>14.855888761813627</v>
      </c>
      <c r="K857" s="4">
        <f t="shared" si="27"/>
        <v>26.316397050417219</v>
      </c>
    </row>
    <row r="858" spans="1:11" x14ac:dyDescent="0.25">
      <c r="A858" s="1">
        <v>154013</v>
      </c>
      <c r="B858" t="s">
        <v>2427</v>
      </c>
      <c r="C858" t="s">
        <v>2478</v>
      </c>
      <c r="D858" s="2">
        <v>38.590506102126312</v>
      </c>
      <c r="E858" s="2">
        <v>26.466994817750031</v>
      </c>
      <c r="F858" s="2">
        <v>23.866203756537072</v>
      </c>
      <c r="G858" s="3">
        <v>3790</v>
      </c>
      <c r="H858">
        <v>41.266260000000003</v>
      </c>
      <c r="I858">
        <v>50.190899999999999</v>
      </c>
      <c r="J858" s="4">
        <f t="shared" si="26"/>
        <v>14.799265182249972</v>
      </c>
      <c r="K858" s="4">
        <f t="shared" si="27"/>
        <v>26.324696243462927</v>
      </c>
    </row>
    <row r="859" spans="1:11" x14ac:dyDescent="0.25">
      <c r="A859" s="1">
        <v>129745</v>
      </c>
      <c r="B859" t="s">
        <v>1977</v>
      </c>
      <c r="C859" t="s">
        <v>2054</v>
      </c>
      <c r="D859" s="2">
        <v>46.813981399791665</v>
      </c>
      <c r="E859" s="2">
        <v>25.326317555205442</v>
      </c>
      <c r="F859" s="2">
        <v>24.619208800081779</v>
      </c>
      <c r="G859" s="3">
        <v>3202</v>
      </c>
      <c r="H859">
        <v>41.783160000000002</v>
      </c>
      <c r="I859">
        <v>50.94764</v>
      </c>
      <c r="J859" s="4">
        <f t="shared" si="26"/>
        <v>16.45684244479456</v>
      </c>
      <c r="K859" s="4">
        <f t="shared" si="27"/>
        <v>26.328431199918221</v>
      </c>
    </row>
    <row r="860" spans="1:11" x14ac:dyDescent="0.25">
      <c r="A860" s="1">
        <v>73905</v>
      </c>
      <c r="B860" t="s">
        <v>1108</v>
      </c>
      <c r="C860" t="s">
        <v>1183</v>
      </c>
      <c r="D860" s="2">
        <v>35.531805291602076</v>
      </c>
      <c r="E860" s="2">
        <v>19.77211062524762</v>
      </c>
      <c r="F860" s="2">
        <v>15.269684356197414</v>
      </c>
      <c r="G860" s="3">
        <v>3585</v>
      </c>
      <c r="H860">
        <v>32.83464</v>
      </c>
      <c r="I860">
        <v>41.604289999999999</v>
      </c>
      <c r="J860" s="4">
        <f t="shared" si="26"/>
        <v>13.06252937475238</v>
      </c>
      <c r="K860" s="4">
        <f t="shared" si="27"/>
        <v>26.334605643802583</v>
      </c>
    </row>
    <row r="861" spans="1:11" x14ac:dyDescent="0.25">
      <c r="A861" s="1">
        <v>107868</v>
      </c>
      <c r="B861" t="s">
        <v>1697</v>
      </c>
      <c r="C861" t="s">
        <v>1725</v>
      </c>
      <c r="D861" s="2">
        <v>49.795869448396353</v>
      </c>
      <c r="E861" s="2">
        <v>20.568455154573478</v>
      </c>
      <c r="F861" s="2">
        <v>23.604061065928587</v>
      </c>
      <c r="G861" s="3">
        <v>2463</v>
      </c>
      <c r="H861">
        <v>35.891820000000003</v>
      </c>
      <c r="I861">
        <v>49.941339999999997</v>
      </c>
      <c r="J861" s="4">
        <f t="shared" si="26"/>
        <v>15.323364845426525</v>
      </c>
      <c r="K861" s="4">
        <f t="shared" si="27"/>
        <v>26.33727893407141</v>
      </c>
    </row>
    <row r="862" spans="1:11" x14ac:dyDescent="0.25">
      <c r="A862" s="1">
        <v>88644</v>
      </c>
      <c r="B862" t="s">
        <v>1393</v>
      </c>
      <c r="C862" t="s">
        <v>1420</v>
      </c>
      <c r="D862" s="2">
        <v>45.875221886054362</v>
      </c>
      <c r="E862" s="2">
        <v>29.103189701734031</v>
      </c>
      <c r="F862" s="2">
        <v>36.664669035843197</v>
      </c>
      <c r="G862" s="3">
        <v>2865</v>
      </c>
      <c r="H862">
        <v>43.177320000000002</v>
      </c>
      <c r="I862">
        <v>63.00638</v>
      </c>
      <c r="J862" s="4">
        <f t="shared" si="26"/>
        <v>14.07413029826597</v>
      </c>
      <c r="K862" s="4">
        <f t="shared" si="27"/>
        <v>26.341710964156803</v>
      </c>
    </row>
    <row r="863" spans="1:11" x14ac:dyDescent="0.25">
      <c r="A863" s="1">
        <v>112548</v>
      </c>
      <c r="B863" t="s">
        <v>1761</v>
      </c>
      <c r="C863" t="s">
        <v>1796</v>
      </c>
      <c r="D863" s="2">
        <v>33.969722786998474</v>
      </c>
      <c r="E863" s="2">
        <v>21.782483157626515</v>
      </c>
      <c r="F863" s="2">
        <v>20.002016550475098</v>
      </c>
      <c r="G863" s="3">
        <v>4611</v>
      </c>
      <c r="H863">
        <v>35.212760000000003</v>
      </c>
      <c r="I863">
        <v>46.343969999999999</v>
      </c>
      <c r="J863" s="4">
        <f t="shared" si="26"/>
        <v>13.430276842373488</v>
      </c>
      <c r="K863" s="4">
        <f t="shared" si="27"/>
        <v>26.341953449524901</v>
      </c>
    </row>
    <row r="864" spans="1:11" x14ac:dyDescent="0.25">
      <c r="A864" s="1">
        <v>177469</v>
      </c>
      <c r="B864" t="s">
        <v>2765</v>
      </c>
      <c r="C864" t="s">
        <v>2803</v>
      </c>
      <c r="D864" s="2">
        <v>25.778640738879272</v>
      </c>
      <c r="E864" s="2">
        <v>19.902130931150079</v>
      </c>
      <c r="F864" s="2">
        <v>20.774181585014482</v>
      </c>
      <c r="G864" s="3">
        <v>2291</v>
      </c>
      <c r="H864">
        <v>35.82911</v>
      </c>
      <c r="I864">
        <v>47.119410000000002</v>
      </c>
      <c r="J864" s="4">
        <f t="shared" si="26"/>
        <v>15.926979068849921</v>
      </c>
      <c r="K864" s="4">
        <f t="shared" si="27"/>
        <v>26.34522841498552</v>
      </c>
    </row>
    <row r="865" spans="1:11" x14ac:dyDescent="0.25">
      <c r="A865" s="1">
        <v>142426</v>
      </c>
      <c r="B865" t="s">
        <v>2218</v>
      </c>
      <c r="C865" t="s">
        <v>2261</v>
      </c>
      <c r="D865" s="2">
        <v>42.718205338185058</v>
      </c>
      <c r="E865" s="2">
        <v>25.320594772455681</v>
      </c>
      <c r="F865" s="2">
        <v>23.018379975769033</v>
      </c>
      <c r="G865" s="3">
        <v>3178</v>
      </c>
      <c r="H865">
        <v>40.249220000000001</v>
      </c>
      <c r="I865">
        <v>49.373759999999997</v>
      </c>
      <c r="J865" s="4">
        <f t="shared" si="26"/>
        <v>14.92862522754432</v>
      </c>
      <c r="K865" s="4">
        <f t="shared" si="27"/>
        <v>26.355380024230964</v>
      </c>
    </row>
    <row r="866" spans="1:11" x14ac:dyDescent="0.25">
      <c r="A866" s="1">
        <v>37958</v>
      </c>
      <c r="B866" t="s">
        <v>516</v>
      </c>
      <c r="C866" t="s">
        <v>555</v>
      </c>
      <c r="D866" s="2">
        <v>34.197665149015613</v>
      </c>
      <c r="E866" s="2">
        <v>18.57097952744471</v>
      </c>
      <c r="F866" s="2">
        <v>18.321884582094981</v>
      </c>
      <c r="G866" s="3">
        <v>3378</v>
      </c>
      <c r="H866">
        <v>32.011000000000003</v>
      </c>
      <c r="I866">
        <v>44.677840000000003</v>
      </c>
      <c r="J866" s="4">
        <f t="shared" si="26"/>
        <v>13.440020472555293</v>
      </c>
      <c r="K866" s="4">
        <f t="shared" si="27"/>
        <v>26.355955417905022</v>
      </c>
    </row>
    <row r="867" spans="1:11" x14ac:dyDescent="0.25">
      <c r="A867" s="1">
        <v>160831</v>
      </c>
      <c r="B867" t="s">
        <v>2598</v>
      </c>
      <c r="C867" t="s">
        <v>1661</v>
      </c>
      <c r="D867" s="2">
        <v>39.023600704546624</v>
      </c>
      <c r="E867" s="2">
        <v>18.525507972835655</v>
      </c>
      <c r="F867" s="2">
        <v>19.750515044696353</v>
      </c>
      <c r="G867" s="3">
        <v>2663</v>
      </c>
      <c r="H867">
        <v>35.183120000000002</v>
      </c>
      <c r="I867">
        <v>46.107799999999997</v>
      </c>
      <c r="J867" s="4">
        <f t="shared" si="26"/>
        <v>16.657612027164348</v>
      </c>
      <c r="K867" s="4">
        <f t="shared" si="27"/>
        <v>26.357284955303644</v>
      </c>
    </row>
    <row r="868" spans="1:11" x14ac:dyDescent="0.25">
      <c r="A868" s="1">
        <v>64719</v>
      </c>
      <c r="B868" t="s">
        <v>993</v>
      </c>
      <c r="C868" t="s">
        <v>1023</v>
      </c>
      <c r="D868" s="2">
        <v>48.983568611707838</v>
      </c>
      <c r="E868" s="2">
        <v>29.018450284629324</v>
      </c>
      <c r="F868" s="2">
        <v>25.816707047001646</v>
      </c>
      <c r="G868" s="3">
        <v>1742</v>
      </c>
      <c r="H868">
        <v>45.657859999999999</v>
      </c>
      <c r="I868">
        <v>52.187150000000003</v>
      </c>
      <c r="J868" s="4">
        <f t="shared" si="26"/>
        <v>16.639409715370675</v>
      </c>
      <c r="K868" s="4">
        <f t="shared" si="27"/>
        <v>26.370442952998356</v>
      </c>
    </row>
    <row r="869" spans="1:11" x14ac:dyDescent="0.25">
      <c r="A869" s="1">
        <v>130026</v>
      </c>
      <c r="B869" t="s">
        <v>1977</v>
      </c>
      <c r="C869" t="s">
        <v>2057</v>
      </c>
      <c r="D869" s="2">
        <v>45.629925580700316</v>
      </c>
      <c r="E869" s="2">
        <v>32.119351171022288</v>
      </c>
      <c r="F869" s="2">
        <v>27.384910350475653</v>
      </c>
      <c r="G869" s="3">
        <v>2037</v>
      </c>
      <c r="H869">
        <v>50.42794</v>
      </c>
      <c r="I869">
        <v>53.755580000000002</v>
      </c>
      <c r="J869" s="4">
        <f t="shared" si="26"/>
        <v>18.308588828977712</v>
      </c>
      <c r="K869" s="4">
        <f t="shared" si="27"/>
        <v>26.370669649524348</v>
      </c>
    </row>
    <row r="870" spans="1:11" x14ac:dyDescent="0.25">
      <c r="A870" s="1">
        <v>104635</v>
      </c>
      <c r="B870" t="s">
        <v>1458</v>
      </c>
      <c r="C870" t="s">
        <v>1674</v>
      </c>
      <c r="D870" s="2">
        <v>40.990225563571542</v>
      </c>
      <c r="E870" s="2">
        <v>21.392536194919444</v>
      </c>
      <c r="F870" s="2">
        <v>17.778698955960007</v>
      </c>
      <c r="G870" s="3">
        <v>3444</v>
      </c>
      <c r="H870">
        <v>37.86401</v>
      </c>
      <c r="I870">
        <v>44.150129999999997</v>
      </c>
      <c r="J870" s="4">
        <f t="shared" si="26"/>
        <v>16.471473805080556</v>
      </c>
      <c r="K870" s="4">
        <f t="shared" si="27"/>
        <v>26.371431044039991</v>
      </c>
    </row>
    <row r="871" spans="1:11" x14ac:dyDescent="0.25">
      <c r="A871" s="1">
        <v>165336</v>
      </c>
      <c r="B871" t="s">
        <v>2636</v>
      </c>
      <c r="C871" t="s">
        <v>2674</v>
      </c>
      <c r="D871" s="2">
        <v>32.335470892967571</v>
      </c>
      <c r="E871" s="2">
        <v>23.189203314622386</v>
      </c>
      <c r="F871" s="2">
        <v>23.088821586209448</v>
      </c>
      <c r="G871" s="3">
        <v>2910</v>
      </c>
      <c r="H871">
        <v>38.480449999999998</v>
      </c>
      <c r="I871">
        <v>49.464120000000001</v>
      </c>
      <c r="J871" s="4">
        <f t="shared" si="26"/>
        <v>15.291246685377612</v>
      </c>
      <c r="K871" s="4">
        <f t="shared" si="27"/>
        <v>26.375298413790553</v>
      </c>
    </row>
    <row r="872" spans="1:11" x14ac:dyDescent="0.25">
      <c r="A872" s="1">
        <v>10006</v>
      </c>
      <c r="B872" t="s">
        <v>86</v>
      </c>
      <c r="C872" t="s">
        <v>104</v>
      </c>
      <c r="D872" s="2">
        <v>52.424359511069163</v>
      </c>
      <c r="E872" s="2">
        <v>27.610489703624019</v>
      </c>
      <c r="F872" s="2">
        <v>28.231853529929335</v>
      </c>
      <c r="G872" s="3">
        <v>1836</v>
      </c>
      <c r="H872">
        <v>41.709980000000002</v>
      </c>
      <c r="I872">
        <v>54.607610000000001</v>
      </c>
      <c r="J872" s="4">
        <f t="shared" si="26"/>
        <v>14.099490296375983</v>
      </c>
      <c r="K872" s="4">
        <f t="shared" si="27"/>
        <v>26.375756470070666</v>
      </c>
    </row>
    <row r="873" spans="1:11" x14ac:dyDescent="0.25">
      <c r="A873" s="1">
        <v>148514</v>
      </c>
      <c r="B873" t="s">
        <v>2334</v>
      </c>
      <c r="C873" t="s">
        <v>2365</v>
      </c>
      <c r="D873" s="2">
        <v>34.082495502316156</v>
      </c>
      <c r="E873" s="2">
        <v>24.567452725995899</v>
      </c>
      <c r="F873" s="2">
        <v>27.080274411997316</v>
      </c>
      <c r="G873" s="3">
        <v>4582</v>
      </c>
      <c r="H873">
        <v>38.816989999999997</v>
      </c>
      <c r="I873">
        <v>53.463439999999999</v>
      </c>
      <c r="J873" s="4">
        <f t="shared" si="26"/>
        <v>14.249537274004098</v>
      </c>
      <c r="K873" s="4">
        <f t="shared" si="27"/>
        <v>26.383165588002683</v>
      </c>
    </row>
    <row r="874" spans="1:11" x14ac:dyDescent="0.25">
      <c r="A874" s="1">
        <v>157585</v>
      </c>
      <c r="B874" t="s">
        <v>2505</v>
      </c>
      <c r="C874" t="s">
        <v>2552</v>
      </c>
      <c r="D874" s="2">
        <v>49.826160122691483</v>
      </c>
      <c r="E874" s="2">
        <v>32.482903356281255</v>
      </c>
      <c r="F874" s="2">
        <v>28.640211670302293</v>
      </c>
      <c r="G874" s="3">
        <v>2269</v>
      </c>
      <c r="H874">
        <v>47.676479999999998</v>
      </c>
      <c r="I874">
        <v>55.024720000000002</v>
      </c>
      <c r="J874" s="4">
        <f t="shared" si="26"/>
        <v>15.193576643718743</v>
      </c>
      <c r="K874" s="4">
        <f t="shared" si="27"/>
        <v>26.384508329697709</v>
      </c>
    </row>
    <row r="875" spans="1:11" x14ac:dyDescent="0.25">
      <c r="A875" s="1">
        <v>46019</v>
      </c>
      <c r="B875" t="s">
        <v>691</v>
      </c>
      <c r="C875" t="s">
        <v>710</v>
      </c>
      <c r="D875" s="2">
        <v>48.046978074264914</v>
      </c>
      <c r="E875" s="2">
        <v>29.752389023339862</v>
      </c>
      <c r="F875" s="2">
        <v>27.03879177726111</v>
      </c>
      <c r="G875" s="3">
        <v>3656</v>
      </c>
      <c r="H875">
        <v>44.842329999999997</v>
      </c>
      <c r="I875">
        <v>53.433790000000002</v>
      </c>
      <c r="J875" s="4">
        <f t="shared" si="26"/>
        <v>15.089940976660134</v>
      </c>
      <c r="K875" s="4">
        <f t="shared" si="27"/>
        <v>26.394998222738892</v>
      </c>
    </row>
    <row r="876" spans="1:11" x14ac:dyDescent="0.25">
      <c r="A876" s="1">
        <v>115708</v>
      </c>
      <c r="B876" t="s">
        <v>1819</v>
      </c>
      <c r="C876" t="s">
        <v>1838</v>
      </c>
      <c r="D876" s="2">
        <v>47.677789813616464</v>
      </c>
      <c r="E876" s="2">
        <v>22.61439999856486</v>
      </c>
      <c r="F876" s="2">
        <v>22.080364272531405</v>
      </c>
      <c r="G876" s="3">
        <v>2202</v>
      </c>
      <c r="H876">
        <v>37.225569999999998</v>
      </c>
      <c r="I876">
        <v>48.482010000000002</v>
      </c>
      <c r="J876" s="4">
        <f t="shared" si="26"/>
        <v>14.611170001435138</v>
      </c>
      <c r="K876" s="4">
        <f t="shared" si="27"/>
        <v>26.401645727468598</v>
      </c>
    </row>
    <row r="877" spans="1:11" x14ac:dyDescent="0.25">
      <c r="A877" s="1">
        <v>166235</v>
      </c>
      <c r="B877" t="s">
        <v>2636</v>
      </c>
      <c r="C877" t="s">
        <v>2683</v>
      </c>
      <c r="D877" s="2">
        <v>25.645180350149616</v>
      </c>
      <c r="E877" s="2">
        <v>14.667560834498426</v>
      </c>
      <c r="F877" s="2">
        <v>14.13117260956694</v>
      </c>
      <c r="G877" s="3">
        <v>3281</v>
      </c>
      <c r="H877">
        <v>27.824020000000001</v>
      </c>
      <c r="I877">
        <v>40.541530000000002</v>
      </c>
      <c r="J877" s="4">
        <f t="shared" si="26"/>
        <v>13.156459165501575</v>
      </c>
      <c r="K877" s="4">
        <f t="shared" si="27"/>
        <v>26.410357390433063</v>
      </c>
    </row>
    <row r="878" spans="1:11" x14ac:dyDescent="0.25">
      <c r="A878" s="1">
        <v>81987</v>
      </c>
      <c r="B878" t="s">
        <v>1268</v>
      </c>
      <c r="C878" t="s">
        <v>1256</v>
      </c>
      <c r="D878" s="2">
        <v>41.667943035800256</v>
      </c>
      <c r="E878" s="2">
        <v>30.075799142640946</v>
      </c>
      <c r="F878" s="2">
        <v>36.538445013790849</v>
      </c>
      <c r="G878" s="3">
        <v>1708</v>
      </c>
      <c r="H878">
        <v>46.542499999999997</v>
      </c>
      <c r="I878">
        <v>62.949710000000003</v>
      </c>
      <c r="J878" s="4">
        <f t="shared" si="26"/>
        <v>16.466700857359051</v>
      </c>
      <c r="K878" s="4">
        <f t="shared" si="27"/>
        <v>26.411264986209154</v>
      </c>
    </row>
    <row r="879" spans="1:11" x14ac:dyDescent="0.25">
      <c r="A879" s="1">
        <v>138618</v>
      </c>
      <c r="B879" t="s">
        <v>2162</v>
      </c>
      <c r="C879" t="s">
        <v>2201</v>
      </c>
      <c r="D879" s="2">
        <v>61.231522191247542</v>
      </c>
      <c r="E879" s="2">
        <v>25.472588458083269</v>
      </c>
      <c r="F879" s="2">
        <v>33.490533850468047</v>
      </c>
      <c r="G879" s="3">
        <v>1919</v>
      </c>
      <c r="H879">
        <v>43.502099999999999</v>
      </c>
      <c r="I879">
        <v>59.914180000000002</v>
      </c>
      <c r="J879" s="4">
        <f t="shared" si="26"/>
        <v>18.02951154191673</v>
      </c>
      <c r="K879" s="4">
        <f t="shared" si="27"/>
        <v>26.423646149531955</v>
      </c>
    </row>
    <row r="880" spans="1:11" x14ac:dyDescent="0.25">
      <c r="A880" s="1">
        <v>6976</v>
      </c>
      <c r="B880" t="s">
        <v>7</v>
      </c>
      <c r="C880" t="s">
        <v>66</v>
      </c>
      <c r="D880" s="2">
        <v>44.163372683026715</v>
      </c>
      <c r="E880" s="2">
        <v>27.515912028614853</v>
      </c>
      <c r="F880" s="2">
        <v>33.571845451810923</v>
      </c>
      <c r="G880" s="3">
        <v>1476</v>
      </c>
      <c r="H880">
        <v>44</v>
      </c>
      <c r="I880">
        <v>60</v>
      </c>
      <c r="J880" s="4">
        <f t="shared" si="26"/>
        <v>16.484087971385147</v>
      </c>
      <c r="K880" s="4">
        <f t="shared" si="27"/>
        <v>26.428154548189077</v>
      </c>
    </row>
    <row r="881" spans="1:11" x14ac:dyDescent="0.25">
      <c r="A881" s="1">
        <v>30719</v>
      </c>
      <c r="B881" t="s">
        <v>361</v>
      </c>
      <c r="C881" t="s">
        <v>427</v>
      </c>
      <c r="D881" s="2">
        <v>51.637988747537271</v>
      </c>
      <c r="E881" s="2">
        <v>26.746572482879646</v>
      </c>
      <c r="F881" s="2">
        <v>29.163732716320823</v>
      </c>
      <c r="G881" s="3">
        <v>2854</v>
      </c>
      <c r="H881">
        <v>41.98424</v>
      </c>
      <c r="I881">
        <v>55.598979999999997</v>
      </c>
      <c r="J881" s="4">
        <f t="shared" si="26"/>
        <v>15.237667517120354</v>
      </c>
      <c r="K881" s="4">
        <f t="shared" si="27"/>
        <v>26.435247283679175</v>
      </c>
    </row>
    <row r="882" spans="1:11" x14ac:dyDescent="0.25">
      <c r="A882" s="1">
        <v>153473</v>
      </c>
      <c r="B882" t="s">
        <v>2427</v>
      </c>
      <c r="C882" t="s">
        <v>2467</v>
      </c>
      <c r="D882" s="2">
        <v>36.967716343295947</v>
      </c>
      <c r="E882" s="2">
        <v>22.45447442823713</v>
      </c>
      <c r="F882" s="2">
        <v>21.65953142139367</v>
      </c>
      <c r="G882" s="3">
        <v>3126</v>
      </c>
      <c r="H882">
        <v>36.56165</v>
      </c>
      <c r="I882">
        <v>48.095129999999997</v>
      </c>
      <c r="J882" s="4">
        <f t="shared" si="26"/>
        <v>14.10717557176287</v>
      </c>
      <c r="K882" s="4">
        <f t="shared" si="27"/>
        <v>26.435598578606328</v>
      </c>
    </row>
    <row r="883" spans="1:11" x14ac:dyDescent="0.25">
      <c r="A883" s="1">
        <v>129095</v>
      </c>
      <c r="B883" t="s">
        <v>1977</v>
      </c>
      <c r="C883" t="s">
        <v>251</v>
      </c>
      <c r="D883" s="2">
        <v>46.040256779588148</v>
      </c>
      <c r="E883" s="2">
        <v>24.939354939748206</v>
      </c>
      <c r="F883" s="2">
        <v>24.146563599548028</v>
      </c>
      <c r="G883" s="3">
        <v>2294</v>
      </c>
      <c r="H883">
        <v>40.736930000000001</v>
      </c>
      <c r="I883">
        <v>50.59554</v>
      </c>
      <c r="J883" s="4">
        <f t="shared" si="26"/>
        <v>15.797575060251795</v>
      </c>
      <c r="K883" s="4">
        <f t="shared" si="27"/>
        <v>26.448976400451972</v>
      </c>
    </row>
    <row r="884" spans="1:11" x14ac:dyDescent="0.25">
      <c r="A884" s="1">
        <v>140208</v>
      </c>
      <c r="B884" t="s">
        <v>2218</v>
      </c>
      <c r="C884" t="s">
        <v>2227</v>
      </c>
      <c r="D884" s="2">
        <v>37.462636729536761</v>
      </c>
      <c r="E884" s="2">
        <v>23.696491379345535</v>
      </c>
      <c r="F884" s="2">
        <v>32.131112936440225</v>
      </c>
      <c r="G884" s="3">
        <v>1980</v>
      </c>
      <c r="H884">
        <v>38.785310000000003</v>
      </c>
      <c r="I884">
        <v>58.583089999999999</v>
      </c>
      <c r="J884" s="4">
        <f t="shared" si="26"/>
        <v>15.088818620654468</v>
      </c>
      <c r="K884" s="4">
        <f t="shared" si="27"/>
        <v>26.451977063559774</v>
      </c>
    </row>
    <row r="885" spans="1:11" x14ac:dyDescent="0.25">
      <c r="A885" s="1">
        <v>48682</v>
      </c>
      <c r="B885" t="s">
        <v>691</v>
      </c>
      <c r="C885" t="s">
        <v>744</v>
      </c>
      <c r="D885" s="2">
        <v>42.631102429032396</v>
      </c>
      <c r="E885" s="2">
        <v>25.217016681821146</v>
      </c>
      <c r="F885" s="2">
        <v>24.973035746089778</v>
      </c>
      <c r="G885" s="3">
        <v>3149</v>
      </c>
      <c r="H885">
        <v>39.893650000000001</v>
      </c>
      <c r="I885">
        <v>51.425159999999998</v>
      </c>
      <c r="J885" s="4">
        <f t="shared" si="26"/>
        <v>14.676633318178855</v>
      </c>
      <c r="K885" s="4">
        <f t="shared" si="27"/>
        <v>26.45212425391022</v>
      </c>
    </row>
    <row r="886" spans="1:11" x14ac:dyDescent="0.25">
      <c r="A886" s="1">
        <v>9832</v>
      </c>
      <c r="B886" t="s">
        <v>86</v>
      </c>
      <c r="C886" t="s">
        <v>101</v>
      </c>
      <c r="D886" s="2">
        <v>61.994535150129764</v>
      </c>
      <c r="E886" s="2">
        <v>31.58563531097489</v>
      </c>
      <c r="F886" s="2">
        <v>31.758150718635235</v>
      </c>
      <c r="G886" s="3">
        <v>1524</v>
      </c>
      <c r="H886">
        <v>50.272829999999999</v>
      </c>
      <c r="I886">
        <v>58.215060000000001</v>
      </c>
      <c r="J886" s="4">
        <f t="shared" si="26"/>
        <v>18.687194689025109</v>
      </c>
      <c r="K886" s="4">
        <f t="shared" si="27"/>
        <v>26.456909281364766</v>
      </c>
    </row>
    <row r="887" spans="1:11" x14ac:dyDescent="0.25">
      <c r="A887" s="1">
        <v>75917</v>
      </c>
      <c r="B887" t="s">
        <v>1215</v>
      </c>
      <c r="C887" t="s">
        <v>1230</v>
      </c>
      <c r="D887" s="2">
        <v>41.562593619115802</v>
      </c>
      <c r="E887" s="2">
        <v>20.387160634564683</v>
      </c>
      <c r="F887" s="2">
        <v>15.747023860395206</v>
      </c>
      <c r="G887" s="3">
        <v>2360</v>
      </c>
      <c r="H887">
        <v>34.517029999999998</v>
      </c>
      <c r="I887">
        <v>42.204729999999998</v>
      </c>
      <c r="J887" s="4">
        <f t="shared" si="26"/>
        <v>14.129869365435315</v>
      </c>
      <c r="K887" s="4">
        <f t="shared" si="27"/>
        <v>26.457706139604792</v>
      </c>
    </row>
    <row r="888" spans="1:11" x14ac:dyDescent="0.25">
      <c r="A888" s="1">
        <v>103238</v>
      </c>
      <c r="B888" t="s">
        <v>1586</v>
      </c>
      <c r="C888" t="s">
        <v>1644</v>
      </c>
      <c r="D888" s="2">
        <v>33.220119180348235</v>
      </c>
      <c r="E888" s="2">
        <v>14.416452257270011</v>
      </c>
      <c r="F888" s="2">
        <v>18.879839844000468</v>
      </c>
      <c r="G888" s="3">
        <v>5665</v>
      </c>
      <c r="H888">
        <v>24.897480000000002</v>
      </c>
      <c r="I888">
        <v>45.339320000000001</v>
      </c>
      <c r="J888" s="4">
        <f t="shared" si="26"/>
        <v>10.48102774272999</v>
      </c>
      <c r="K888" s="4">
        <f t="shared" si="27"/>
        <v>26.459480155999533</v>
      </c>
    </row>
    <row r="889" spans="1:11" x14ac:dyDescent="0.25">
      <c r="A889" s="1">
        <v>51699</v>
      </c>
      <c r="B889" t="s">
        <v>775</v>
      </c>
      <c r="C889" t="s">
        <v>795</v>
      </c>
      <c r="D889" s="2">
        <v>57.501977038954735</v>
      </c>
      <c r="E889" s="2">
        <v>35.831268028688598</v>
      </c>
      <c r="F889" s="2">
        <v>29.033103694513088</v>
      </c>
      <c r="G889" s="3">
        <v>2053</v>
      </c>
      <c r="H889">
        <v>53.927480000000003</v>
      </c>
      <c r="I889">
        <v>55.512970000000003</v>
      </c>
      <c r="J889" s="4">
        <f t="shared" si="26"/>
        <v>18.096211971311405</v>
      </c>
      <c r="K889" s="4">
        <f t="shared" si="27"/>
        <v>26.479866305486915</v>
      </c>
    </row>
    <row r="890" spans="1:11" x14ac:dyDescent="0.25">
      <c r="A890" s="1">
        <v>142177</v>
      </c>
      <c r="B890" t="s">
        <v>2218</v>
      </c>
      <c r="C890" t="s">
        <v>2256</v>
      </c>
      <c r="D890" s="2">
        <v>42.611480598387757</v>
      </c>
      <c r="E890" s="2">
        <v>26.665124849219353</v>
      </c>
      <c r="F890" s="2">
        <v>25.971298008078989</v>
      </c>
      <c r="G890" s="3">
        <v>2698</v>
      </c>
      <c r="H890">
        <v>41.941369999999999</v>
      </c>
      <c r="I890">
        <v>52.456650000000003</v>
      </c>
      <c r="J890" s="4">
        <f t="shared" si="26"/>
        <v>15.276245150780646</v>
      </c>
      <c r="K890" s="4">
        <f t="shared" si="27"/>
        <v>26.485351991921014</v>
      </c>
    </row>
    <row r="891" spans="1:11" x14ac:dyDescent="0.25">
      <c r="A891" s="1">
        <v>64461</v>
      </c>
      <c r="B891" t="s">
        <v>993</v>
      </c>
      <c r="C891" t="s">
        <v>1018</v>
      </c>
      <c r="D891" s="2">
        <v>57.81530944650806</v>
      </c>
      <c r="E891" s="2">
        <v>29.908313197634357</v>
      </c>
      <c r="F891" s="2">
        <v>27.530489001943806</v>
      </c>
      <c r="G891" s="3">
        <v>1876</v>
      </c>
      <c r="H891">
        <v>47.019640000000003</v>
      </c>
      <c r="I891">
        <v>54.017290000000003</v>
      </c>
      <c r="J891" s="4">
        <f t="shared" si="26"/>
        <v>17.111326802365646</v>
      </c>
      <c r="K891" s="4">
        <f t="shared" si="27"/>
        <v>26.486800998056196</v>
      </c>
    </row>
    <row r="892" spans="1:11" x14ac:dyDescent="0.25">
      <c r="A892" s="1">
        <v>4008</v>
      </c>
      <c r="B892" t="s">
        <v>7</v>
      </c>
      <c r="C892" t="s">
        <v>31</v>
      </c>
      <c r="D892" s="2">
        <v>37.797844506997031</v>
      </c>
      <c r="E892" s="2">
        <v>24.266534125250249</v>
      </c>
      <c r="F892" s="2">
        <v>27.509084046241561</v>
      </c>
      <c r="G892" s="3">
        <v>1172</v>
      </c>
      <c r="H892">
        <v>40</v>
      </c>
      <c r="I892">
        <v>54</v>
      </c>
      <c r="J892" s="4">
        <f t="shared" si="26"/>
        <v>15.733465874749751</v>
      </c>
      <c r="K892" s="4">
        <f t="shared" si="27"/>
        <v>26.490915953758439</v>
      </c>
    </row>
    <row r="893" spans="1:11" x14ac:dyDescent="0.25">
      <c r="A893" s="1">
        <v>28077</v>
      </c>
      <c r="B893" t="s">
        <v>361</v>
      </c>
      <c r="C893" t="s">
        <v>388</v>
      </c>
      <c r="D893" s="2">
        <v>49.038947328078024</v>
      </c>
      <c r="E893" s="2">
        <v>28.157633339310586</v>
      </c>
      <c r="F893" s="2">
        <v>27.400564547713994</v>
      </c>
      <c r="G893" s="3">
        <v>1822</v>
      </c>
      <c r="H893">
        <v>45.581600000000002</v>
      </c>
      <c r="I893">
        <v>53.904559999999996</v>
      </c>
      <c r="J893" s="4">
        <f t="shared" si="26"/>
        <v>17.423966660689416</v>
      </c>
      <c r="K893" s="4">
        <f t="shared" si="27"/>
        <v>26.503995452286002</v>
      </c>
    </row>
    <row r="894" spans="1:11" x14ac:dyDescent="0.25">
      <c r="A894" s="1">
        <v>160564</v>
      </c>
      <c r="B894" t="s">
        <v>2598</v>
      </c>
      <c r="C894" t="s">
        <v>1656</v>
      </c>
      <c r="D894" s="2">
        <v>43.707305735557576</v>
      </c>
      <c r="E894" s="2">
        <v>22.705929497399016</v>
      </c>
      <c r="F894" s="2">
        <v>25.782062734490538</v>
      </c>
      <c r="G894" s="3">
        <v>2115</v>
      </c>
      <c r="H894">
        <v>39.778469999999999</v>
      </c>
      <c r="I894">
        <v>52.296050000000001</v>
      </c>
      <c r="J894" s="4">
        <f t="shared" si="26"/>
        <v>17.072540502600983</v>
      </c>
      <c r="K894" s="4">
        <f t="shared" si="27"/>
        <v>26.513987265509463</v>
      </c>
    </row>
    <row r="895" spans="1:11" x14ac:dyDescent="0.25">
      <c r="A895" s="1">
        <v>126148</v>
      </c>
      <c r="B895" t="s">
        <v>1977</v>
      </c>
      <c r="C895" t="s">
        <v>1996</v>
      </c>
      <c r="D895" s="2">
        <v>50.553250936437294</v>
      </c>
      <c r="E895" s="2">
        <v>30.812133500310381</v>
      </c>
      <c r="F895" s="2">
        <v>27.912020205102614</v>
      </c>
      <c r="G895" s="3">
        <v>3157</v>
      </c>
      <c r="H895">
        <v>47.730899999999998</v>
      </c>
      <c r="I895">
        <v>54.42633</v>
      </c>
      <c r="J895" s="4">
        <f t="shared" si="26"/>
        <v>16.918766499689617</v>
      </c>
      <c r="K895" s="4">
        <f t="shared" si="27"/>
        <v>26.514309794897386</v>
      </c>
    </row>
    <row r="896" spans="1:11" x14ac:dyDescent="0.25">
      <c r="A896" s="1">
        <v>42913</v>
      </c>
      <c r="B896" t="s">
        <v>649</v>
      </c>
      <c r="C896" t="s">
        <v>656</v>
      </c>
      <c r="D896" s="2">
        <v>42.499085443101983</v>
      </c>
      <c r="E896" s="2">
        <v>26.875783938604229</v>
      </c>
      <c r="F896" s="2">
        <v>24.613398011605973</v>
      </c>
      <c r="G896" s="3">
        <v>2588</v>
      </c>
      <c r="H896">
        <v>43.127809999999997</v>
      </c>
      <c r="I896">
        <v>51.130650000000003</v>
      </c>
      <c r="J896" s="4">
        <f t="shared" si="26"/>
        <v>16.252026061395767</v>
      </c>
      <c r="K896" s="4">
        <f t="shared" si="27"/>
        <v>26.51725198839403</v>
      </c>
    </row>
    <row r="897" spans="1:11" x14ac:dyDescent="0.25">
      <c r="A897" s="1">
        <v>32955</v>
      </c>
      <c r="B897" t="s">
        <v>459</v>
      </c>
      <c r="C897" t="s">
        <v>470</v>
      </c>
      <c r="D897" s="2">
        <v>47.797176351800232</v>
      </c>
      <c r="E897" s="2">
        <v>25.682379042538518</v>
      </c>
      <c r="F897" s="2">
        <v>21.554639070200629</v>
      </c>
      <c r="G897" s="3">
        <v>1508</v>
      </c>
      <c r="H897">
        <v>41.146180000000001</v>
      </c>
      <c r="I897">
        <v>48.073810000000002</v>
      </c>
      <c r="J897" s="4">
        <f t="shared" si="26"/>
        <v>15.463800957461483</v>
      </c>
      <c r="K897" s="4">
        <f t="shared" si="27"/>
        <v>26.519170929799373</v>
      </c>
    </row>
    <row r="898" spans="1:11" x14ac:dyDescent="0.25">
      <c r="A898" s="1">
        <v>166182</v>
      </c>
      <c r="B898" t="s">
        <v>2636</v>
      </c>
      <c r="C898" t="s">
        <v>2682</v>
      </c>
      <c r="D898" s="2">
        <v>35.997017818492246</v>
      </c>
      <c r="E898" s="2">
        <v>27.777217880054053</v>
      </c>
      <c r="F898" s="2">
        <v>14.426814423316266</v>
      </c>
      <c r="G898" s="3">
        <v>1989</v>
      </c>
      <c r="H898">
        <v>46.911589999999997</v>
      </c>
      <c r="I898">
        <v>40.946150000000003</v>
      </c>
      <c r="J898" s="4">
        <f t="shared" ref="J898:J961" si="28">H898-E898</f>
        <v>19.134372119945944</v>
      </c>
      <c r="K898" s="4">
        <f t="shared" ref="K898:K961" si="29">I898-F898</f>
        <v>26.519335576683737</v>
      </c>
    </row>
    <row r="899" spans="1:11" x14ac:dyDescent="0.25">
      <c r="A899" s="1">
        <v>153277</v>
      </c>
      <c r="B899" t="s">
        <v>2427</v>
      </c>
      <c r="C899" t="s">
        <v>2462</v>
      </c>
      <c r="D899" s="2">
        <v>39.577355243465625</v>
      </c>
      <c r="E899" s="2">
        <v>27.481973862942631</v>
      </c>
      <c r="F899" s="2">
        <v>26.958176311567598</v>
      </c>
      <c r="G899" s="3">
        <v>4059</v>
      </c>
      <c r="H899">
        <v>42.483750000000001</v>
      </c>
      <c r="I899">
        <v>53.478819999999999</v>
      </c>
      <c r="J899" s="4">
        <f t="shared" si="28"/>
        <v>15.001776137057369</v>
      </c>
      <c r="K899" s="4">
        <f t="shared" si="29"/>
        <v>26.520643688432401</v>
      </c>
    </row>
    <row r="900" spans="1:11" x14ac:dyDescent="0.25">
      <c r="A900" s="1">
        <v>174021</v>
      </c>
      <c r="B900" t="s">
        <v>2699</v>
      </c>
      <c r="C900" t="s">
        <v>2759</v>
      </c>
      <c r="D900" s="2">
        <v>51.875219773460614</v>
      </c>
      <c r="E900" s="2">
        <v>27.042459282435622</v>
      </c>
      <c r="F900" s="2">
        <v>29.123283060939773</v>
      </c>
      <c r="G900" s="3">
        <v>3930</v>
      </c>
      <c r="H900">
        <v>42.223970000000001</v>
      </c>
      <c r="I900">
        <v>55.645310000000002</v>
      </c>
      <c r="J900" s="4">
        <f t="shared" si="28"/>
        <v>15.181510717564379</v>
      </c>
      <c r="K900" s="4">
        <f t="shared" si="29"/>
        <v>26.522026939060229</v>
      </c>
    </row>
    <row r="901" spans="1:11" x14ac:dyDescent="0.25">
      <c r="A901" s="1">
        <v>173061</v>
      </c>
      <c r="B901" t="s">
        <v>2699</v>
      </c>
      <c r="C901" t="s">
        <v>1979</v>
      </c>
      <c r="D901" s="2">
        <v>48.069504359327787</v>
      </c>
      <c r="E901" s="2">
        <v>33.135110974083069</v>
      </c>
      <c r="F901" s="2">
        <v>34.837653411143663</v>
      </c>
      <c r="G901" s="3">
        <v>3337</v>
      </c>
      <c r="H901">
        <v>49.22</v>
      </c>
      <c r="I901">
        <v>61.363280000000003</v>
      </c>
      <c r="J901" s="4">
        <f t="shared" si="28"/>
        <v>16.084889025916929</v>
      </c>
      <c r="K901" s="4">
        <f t="shared" si="29"/>
        <v>26.525626588856341</v>
      </c>
    </row>
    <row r="902" spans="1:11" x14ac:dyDescent="0.25">
      <c r="A902" s="1">
        <v>78542</v>
      </c>
      <c r="B902" t="s">
        <v>1268</v>
      </c>
      <c r="C902" t="s">
        <v>1278</v>
      </c>
      <c r="D902" s="2">
        <v>46.25440031206896</v>
      </c>
      <c r="E902" s="2">
        <v>32.54609599299625</v>
      </c>
      <c r="F902" s="2">
        <v>36.581932706283219</v>
      </c>
      <c r="G902" s="3">
        <v>1785</v>
      </c>
      <c r="H902">
        <v>46.815460000000002</v>
      </c>
      <c r="I902">
        <v>63.112749999999998</v>
      </c>
      <c r="J902" s="4">
        <f t="shared" si="28"/>
        <v>14.269364007003752</v>
      </c>
      <c r="K902" s="4">
        <f t="shared" si="29"/>
        <v>26.53081729371678</v>
      </c>
    </row>
    <row r="903" spans="1:11" x14ac:dyDescent="0.25">
      <c r="A903" s="1">
        <v>120076</v>
      </c>
      <c r="B903" t="s">
        <v>1819</v>
      </c>
      <c r="C903" t="s">
        <v>1896</v>
      </c>
      <c r="D903" s="2">
        <v>55.116302397450134</v>
      </c>
      <c r="E903" s="2">
        <v>36.452713300893109</v>
      </c>
      <c r="F903" s="2">
        <v>30.95916082572251</v>
      </c>
      <c r="G903" s="3">
        <v>1929</v>
      </c>
      <c r="H903">
        <v>51.581629999999997</v>
      </c>
      <c r="I903">
        <v>57.49579</v>
      </c>
      <c r="J903" s="4">
        <f t="shared" si="28"/>
        <v>15.128916699106888</v>
      </c>
      <c r="K903" s="4">
        <f t="shared" si="29"/>
        <v>26.53662917427749</v>
      </c>
    </row>
    <row r="904" spans="1:11" x14ac:dyDescent="0.25">
      <c r="A904" s="1">
        <v>170872</v>
      </c>
      <c r="B904" t="s">
        <v>2699</v>
      </c>
      <c r="C904" t="s">
        <v>315</v>
      </c>
      <c r="D904" s="2">
        <v>35.850624906933</v>
      </c>
      <c r="E904" s="2">
        <v>20.877114651534765</v>
      </c>
      <c r="F904" s="2">
        <v>39.765964733213259</v>
      </c>
      <c r="G904" s="3">
        <v>2234</v>
      </c>
      <c r="H904">
        <v>33.062019999999997</v>
      </c>
      <c r="I904">
        <v>66.303849999999997</v>
      </c>
      <c r="J904" s="4">
        <f t="shared" si="28"/>
        <v>12.184905348465232</v>
      </c>
      <c r="K904" s="4">
        <f t="shared" si="29"/>
        <v>26.537885266786738</v>
      </c>
    </row>
    <row r="905" spans="1:11" x14ac:dyDescent="0.25">
      <c r="A905" s="1">
        <v>96334</v>
      </c>
      <c r="B905" t="s">
        <v>1505</v>
      </c>
      <c r="C905" t="s">
        <v>1523</v>
      </c>
      <c r="D905" s="2">
        <v>29.053840146138608</v>
      </c>
      <c r="E905" s="2">
        <v>11.099803025504059</v>
      </c>
      <c r="F905" s="2">
        <v>8.2770754528423431</v>
      </c>
      <c r="G905" s="3">
        <v>2964</v>
      </c>
      <c r="H905">
        <v>25.621359999999999</v>
      </c>
      <c r="I905">
        <v>34.823450000000001</v>
      </c>
      <c r="J905" s="4">
        <f t="shared" si="28"/>
        <v>14.52155697449594</v>
      </c>
      <c r="K905" s="4">
        <f t="shared" si="29"/>
        <v>26.546374547157658</v>
      </c>
    </row>
    <row r="906" spans="1:11" x14ac:dyDescent="0.25">
      <c r="A906" s="1">
        <v>125490</v>
      </c>
      <c r="B906" t="s">
        <v>1977</v>
      </c>
      <c r="C906" t="s">
        <v>1982</v>
      </c>
      <c r="D906" s="2">
        <v>46.048182158120923</v>
      </c>
      <c r="E906" s="2">
        <v>26.49680391555885</v>
      </c>
      <c r="F906" s="2">
        <v>25.499417827083018</v>
      </c>
      <c r="G906" s="3">
        <v>1798</v>
      </c>
      <c r="H906">
        <v>44.20129</v>
      </c>
      <c r="I906">
        <v>52.050020000000004</v>
      </c>
      <c r="J906" s="4">
        <f t="shared" si="28"/>
        <v>17.70448608444115</v>
      </c>
      <c r="K906" s="4">
        <f t="shared" si="29"/>
        <v>26.550602172916985</v>
      </c>
    </row>
    <row r="907" spans="1:11" x14ac:dyDescent="0.25">
      <c r="A907" s="1">
        <v>118824</v>
      </c>
      <c r="B907" t="s">
        <v>1819</v>
      </c>
      <c r="C907" t="s">
        <v>1879</v>
      </c>
      <c r="D907" s="2">
        <v>44.806237734060772</v>
      </c>
      <c r="E907" s="2">
        <v>30.268521564455014</v>
      </c>
      <c r="F907" s="2">
        <v>26.165036001771313</v>
      </c>
      <c r="G907" s="3">
        <v>2023</v>
      </c>
      <c r="H907">
        <v>37.877679999999998</v>
      </c>
      <c r="I907">
        <v>52.72663</v>
      </c>
      <c r="J907" s="4">
        <f t="shared" si="28"/>
        <v>7.6091584355449839</v>
      </c>
      <c r="K907" s="4">
        <f t="shared" si="29"/>
        <v>26.561593998228687</v>
      </c>
    </row>
    <row r="908" spans="1:11" x14ac:dyDescent="0.25">
      <c r="A908" s="1">
        <v>7044</v>
      </c>
      <c r="B908" t="s">
        <v>7</v>
      </c>
      <c r="C908" t="s">
        <v>67</v>
      </c>
      <c r="D908" s="2">
        <v>54.553076803682991</v>
      </c>
      <c r="E908" s="2">
        <v>30.005625015690981</v>
      </c>
      <c r="F908" s="2">
        <v>28.431289926995738</v>
      </c>
      <c r="G908" s="3">
        <v>2324</v>
      </c>
      <c r="H908">
        <v>47</v>
      </c>
      <c r="I908">
        <v>55</v>
      </c>
      <c r="J908" s="4">
        <f t="shared" si="28"/>
        <v>16.994374984309019</v>
      </c>
      <c r="K908" s="4">
        <f t="shared" si="29"/>
        <v>26.568710073004262</v>
      </c>
    </row>
    <row r="909" spans="1:11" x14ac:dyDescent="0.25">
      <c r="A909" s="1">
        <v>41113</v>
      </c>
      <c r="B909" t="s">
        <v>591</v>
      </c>
      <c r="C909" t="s">
        <v>617</v>
      </c>
      <c r="D909" s="2">
        <v>65.892539322514125</v>
      </c>
      <c r="E909" s="2">
        <v>41.629197858298845</v>
      </c>
      <c r="F909" s="2">
        <v>36.884619689387655</v>
      </c>
      <c r="G909" s="3">
        <v>2309</v>
      </c>
      <c r="H909">
        <v>58.313429999999997</v>
      </c>
      <c r="I909">
        <v>63.459110000000003</v>
      </c>
      <c r="J909" s="4">
        <f t="shared" si="28"/>
        <v>16.684232141701152</v>
      </c>
      <c r="K909" s="4">
        <f t="shared" si="29"/>
        <v>26.574490310612347</v>
      </c>
    </row>
    <row r="910" spans="1:11" x14ac:dyDescent="0.25">
      <c r="A910" s="1">
        <v>71199</v>
      </c>
      <c r="B910" t="s">
        <v>1108</v>
      </c>
      <c r="C910" t="s">
        <v>1131</v>
      </c>
      <c r="D910" s="2">
        <v>39.110816119748755</v>
      </c>
      <c r="E910" s="2">
        <v>23.72861828638473</v>
      </c>
      <c r="F910" s="2">
        <v>21.799079733781674</v>
      </c>
      <c r="G910" s="3">
        <v>3200</v>
      </c>
      <c r="H910">
        <v>38.257449999999999</v>
      </c>
      <c r="I910">
        <v>48.380099999999999</v>
      </c>
      <c r="J910" s="4">
        <f t="shared" si="28"/>
        <v>14.528831713615268</v>
      </c>
      <c r="K910" s="4">
        <f t="shared" si="29"/>
        <v>26.581020266218324</v>
      </c>
    </row>
    <row r="911" spans="1:11" x14ac:dyDescent="0.25">
      <c r="A911" s="1">
        <v>103639</v>
      </c>
      <c r="B911" t="s">
        <v>1586</v>
      </c>
      <c r="C911" t="s">
        <v>1652</v>
      </c>
      <c r="D911" s="2">
        <v>47.910987041446795</v>
      </c>
      <c r="E911" s="2">
        <v>22.398731000374006</v>
      </c>
      <c r="F911" s="2">
        <v>22.056135516459783</v>
      </c>
      <c r="G911" s="3">
        <v>3435</v>
      </c>
      <c r="H911">
        <v>35.490589999999997</v>
      </c>
      <c r="I911">
        <v>48.647869999999998</v>
      </c>
      <c r="J911" s="4">
        <f t="shared" si="28"/>
        <v>13.091858999625991</v>
      </c>
      <c r="K911" s="4">
        <f t="shared" si="29"/>
        <v>26.591734483540215</v>
      </c>
    </row>
    <row r="912" spans="1:11" x14ac:dyDescent="0.25">
      <c r="A912" s="1">
        <v>96058</v>
      </c>
      <c r="B912" t="s">
        <v>1505</v>
      </c>
      <c r="C912" t="s">
        <v>527</v>
      </c>
      <c r="D912" s="2">
        <v>40.075970373425299</v>
      </c>
      <c r="E912" s="2">
        <v>18.800514333650977</v>
      </c>
      <c r="F912" s="2">
        <v>17.758641248107438</v>
      </c>
      <c r="G912" s="3">
        <v>3191</v>
      </c>
      <c r="H912">
        <v>36.916029999999999</v>
      </c>
      <c r="I912">
        <v>44.367040000000003</v>
      </c>
      <c r="J912" s="4">
        <f t="shared" si="28"/>
        <v>18.115515666349022</v>
      </c>
      <c r="K912" s="4">
        <f t="shared" si="29"/>
        <v>26.608398751892565</v>
      </c>
    </row>
    <row r="913" spans="1:11" x14ac:dyDescent="0.25">
      <c r="A913" s="1">
        <v>165719</v>
      </c>
      <c r="B913" t="s">
        <v>2636</v>
      </c>
      <c r="C913" t="s">
        <v>2677</v>
      </c>
      <c r="D913" s="2">
        <v>15.05769298306239</v>
      </c>
      <c r="E913" s="2">
        <v>19.975418141956872</v>
      </c>
      <c r="F913" s="2">
        <v>13.401811258554851</v>
      </c>
      <c r="G913" s="3">
        <v>3729</v>
      </c>
      <c r="H913">
        <v>35.483849999999997</v>
      </c>
      <c r="I913">
        <v>40.010860000000001</v>
      </c>
      <c r="J913" s="4">
        <f t="shared" si="28"/>
        <v>15.508431858043124</v>
      </c>
      <c r="K913" s="4">
        <f t="shared" si="29"/>
        <v>26.60904874144515</v>
      </c>
    </row>
    <row r="914" spans="1:11" x14ac:dyDescent="0.25">
      <c r="A914" s="1">
        <v>7767</v>
      </c>
      <c r="B914" t="s">
        <v>7</v>
      </c>
      <c r="C914" t="s">
        <v>73</v>
      </c>
      <c r="D914" s="2">
        <v>56.809039432551629</v>
      </c>
      <c r="E914" s="2">
        <v>29.883302192012007</v>
      </c>
      <c r="F914" s="2">
        <v>31.387255120450039</v>
      </c>
      <c r="G914" s="3">
        <v>2447</v>
      </c>
      <c r="H914">
        <v>44</v>
      </c>
      <c r="I914">
        <v>58</v>
      </c>
      <c r="J914" s="4">
        <f t="shared" si="28"/>
        <v>14.116697807987993</v>
      </c>
      <c r="K914" s="4">
        <f t="shared" si="29"/>
        <v>26.612744879549961</v>
      </c>
    </row>
    <row r="915" spans="1:11" x14ac:dyDescent="0.25">
      <c r="A915" s="1">
        <v>161053</v>
      </c>
      <c r="B915" t="s">
        <v>2598</v>
      </c>
      <c r="C915" t="s">
        <v>2622</v>
      </c>
      <c r="D915" s="2">
        <v>41.999871998917115</v>
      </c>
      <c r="E915" s="2">
        <v>18.306302625033098</v>
      </c>
      <c r="F915" s="2">
        <v>24.348885585137051</v>
      </c>
      <c r="G915" s="3">
        <v>2729</v>
      </c>
      <c r="H915">
        <v>33.031739999999999</v>
      </c>
      <c r="I915">
        <v>50.965800000000002</v>
      </c>
      <c r="J915" s="4">
        <f t="shared" si="28"/>
        <v>14.725437374966901</v>
      </c>
      <c r="K915" s="4">
        <f t="shared" si="29"/>
        <v>26.616914414862951</v>
      </c>
    </row>
    <row r="916" spans="1:11" x14ac:dyDescent="0.25">
      <c r="A916" s="1">
        <v>178475</v>
      </c>
      <c r="B916" t="s">
        <v>2765</v>
      </c>
      <c r="C916" t="s">
        <v>2817</v>
      </c>
      <c r="D916" s="2">
        <v>26.933872187008994</v>
      </c>
      <c r="E916" s="2">
        <v>27.035251596877014</v>
      </c>
      <c r="F916" s="2">
        <v>22.530772355519918</v>
      </c>
      <c r="G916" s="3">
        <v>1991</v>
      </c>
      <c r="H916">
        <v>45.435189999999999</v>
      </c>
      <c r="I916">
        <v>49.149140000000003</v>
      </c>
      <c r="J916" s="4">
        <f t="shared" si="28"/>
        <v>18.399938403122984</v>
      </c>
      <c r="K916" s="4">
        <f t="shared" si="29"/>
        <v>26.618367644480085</v>
      </c>
    </row>
    <row r="917" spans="1:11" x14ac:dyDescent="0.25">
      <c r="A917" s="1">
        <v>135654</v>
      </c>
      <c r="B917" t="s">
        <v>2071</v>
      </c>
      <c r="C917" t="s">
        <v>2149</v>
      </c>
      <c r="D917" s="2">
        <v>55.344838333725932</v>
      </c>
      <c r="E917" s="2">
        <v>31.417669954634018</v>
      </c>
      <c r="F917" s="2">
        <v>33.632058856148525</v>
      </c>
      <c r="G917" s="3">
        <v>1021</v>
      </c>
      <c r="H917">
        <v>49.196869999999997</v>
      </c>
      <c r="I917">
        <v>60.25459</v>
      </c>
      <c r="J917" s="4">
        <f t="shared" si="28"/>
        <v>17.779200045365979</v>
      </c>
      <c r="K917" s="4">
        <f t="shared" si="29"/>
        <v>26.622531143851475</v>
      </c>
    </row>
    <row r="918" spans="1:11" x14ac:dyDescent="0.25">
      <c r="A918" s="1">
        <v>22576</v>
      </c>
      <c r="B918" t="s">
        <v>268</v>
      </c>
      <c r="C918" t="s">
        <v>305</v>
      </c>
      <c r="D918" s="2">
        <v>37.731022148640278</v>
      </c>
      <c r="E918" s="2">
        <v>22.966332973598774</v>
      </c>
      <c r="F918" s="2">
        <v>23.438984617409766</v>
      </c>
      <c r="G918" s="3">
        <v>4650</v>
      </c>
      <c r="H918">
        <v>35.713549999999998</v>
      </c>
      <c r="I918">
        <v>50.061549999999997</v>
      </c>
      <c r="J918" s="4">
        <f t="shared" si="28"/>
        <v>12.747217026401223</v>
      </c>
      <c r="K918" s="4">
        <f t="shared" si="29"/>
        <v>26.622565382590231</v>
      </c>
    </row>
    <row r="919" spans="1:11" x14ac:dyDescent="0.25">
      <c r="A919" s="1">
        <v>62486</v>
      </c>
      <c r="B919" t="s">
        <v>929</v>
      </c>
      <c r="C919" t="s">
        <v>968</v>
      </c>
      <c r="D919" s="2">
        <v>43.987441575251374</v>
      </c>
      <c r="E919" s="2">
        <v>21.001683280280851</v>
      </c>
      <c r="F919" s="2">
        <v>21.299928165786749</v>
      </c>
      <c r="G919" s="3">
        <v>2626</v>
      </c>
      <c r="H919">
        <v>35.590339999999998</v>
      </c>
      <c r="I919">
        <v>47.92653</v>
      </c>
      <c r="J919" s="4">
        <f t="shared" si="28"/>
        <v>14.588656719719147</v>
      </c>
      <c r="K919" s="4">
        <f t="shared" si="29"/>
        <v>26.62660183421325</v>
      </c>
    </row>
    <row r="920" spans="1:11" x14ac:dyDescent="0.25">
      <c r="A920" s="1">
        <v>46251</v>
      </c>
      <c r="B920" t="s">
        <v>691</v>
      </c>
      <c r="C920" t="s">
        <v>713</v>
      </c>
      <c r="D920" s="2">
        <v>38.824625774228849</v>
      </c>
      <c r="E920" s="2">
        <v>23.699865026649203</v>
      </c>
      <c r="F920" s="2">
        <v>20.703299159474621</v>
      </c>
      <c r="G920" s="3">
        <v>1878</v>
      </c>
      <c r="H920">
        <v>40.722560000000001</v>
      </c>
      <c r="I920">
        <v>47.34516</v>
      </c>
      <c r="J920" s="4">
        <f t="shared" si="28"/>
        <v>17.022694973350799</v>
      </c>
      <c r="K920" s="4">
        <f t="shared" si="29"/>
        <v>26.641860840525379</v>
      </c>
    </row>
    <row r="921" spans="1:11" x14ac:dyDescent="0.25">
      <c r="A921" s="1">
        <v>117113</v>
      </c>
      <c r="B921" t="s">
        <v>1819</v>
      </c>
      <c r="C921" t="s">
        <v>1074</v>
      </c>
      <c r="D921" s="2">
        <v>55.256889154598468</v>
      </c>
      <c r="E921" s="2">
        <v>24.945323849072622</v>
      </c>
      <c r="F921" s="2">
        <v>25.34758567118492</v>
      </c>
      <c r="G921" s="3">
        <v>3723</v>
      </c>
      <c r="H921">
        <v>40.15014</v>
      </c>
      <c r="I921">
        <v>51.989530000000002</v>
      </c>
      <c r="J921" s="4">
        <f t="shared" si="28"/>
        <v>15.204816150927378</v>
      </c>
      <c r="K921" s="4">
        <f t="shared" si="29"/>
        <v>26.641944328815082</v>
      </c>
    </row>
    <row r="922" spans="1:11" x14ac:dyDescent="0.25">
      <c r="A922" s="1">
        <v>86936</v>
      </c>
      <c r="B922" t="s">
        <v>1393</v>
      </c>
      <c r="C922" t="s">
        <v>1398</v>
      </c>
      <c r="D922" s="2">
        <v>58.064293111223847</v>
      </c>
      <c r="E922" s="2">
        <v>37.404559117848741</v>
      </c>
      <c r="F922" s="2">
        <v>34.851040161432351</v>
      </c>
      <c r="G922" s="3">
        <v>2492</v>
      </c>
      <c r="H922">
        <v>56.523029999999999</v>
      </c>
      <c r="I922">
        <v>61.501190000000001</v>
      </c>
      <c r="J922" s="4">
        <f t="shared" si="28"/>
        <v>19.118470882151257</v>
      </c>
      <c r="K922" s="4">
        <f t="shared" si="29"/>
        <v>26.65014983856765</v>
      </c>
    </row>
    <row r="923" spans="1:11" x14ac:dyDescent="0.25">
      <c r="A923" s="1">
        <v>23975</v>
      </c>
      <c r="B923" t="s">
        <v>268</v>
      </c>
      <c r="C923" t="s">
        <v>325</v>
      </c>
      <c r="D923" s="2">
        <v>33.400122890998389</v>
      </c>
      <c r="E923" s="2">
        <v>21.826886995900654</v>
      </c>
      <c r="F923" s="2">
        <v>20.127313314480222</v>
      </c>
      <c r="G923" s="3">
        <v>3460</v>
      </c>
      <c r="H923">
        <v>37.715739999999997</v>
      </c>
      <c r="I923">
        <v>46.779400000000003</v>
      </c>
      <c r="J923" s="4">
        <f t="shared" si="28"/>
        <v>15.888853004099342</v>
      </c>
      <c r="K923" s="4">
        <f t="shared" si="29"/>
        <v>26.65208668551978</v>
      </c>
    </row>
    <row r="924" spans="1:11" x14ac:dyDescent="0.25">
      <c r="A924" s="1">
        <v>27686</v>
      </c>
      <c r="B924" t="s">
        <v>361</v>
      </c>
      <c r="C924" t="s">
        <v>382</v>
      </c>
      <c r="D924" s="2">
        <v>44.306373289433758</v>
      </c>
      <c r="E924" s="2">
        <v>25.475542625538825</v>
      </c>
      <c r="F924" s="2">
        <v>25.901801935817225</v>
      </c>
      <c r="G924" s="3">
        <v>4833</v>
      </c>
      <c r="H924">
        <v>40.65802</v>
      </c>
      <c r="I924">
        <v>52.554290000000002</v>
      </c>
      <c r="J924" s="4">
        <f t="shared" si="28"/>
        <v>15.182477374461175</v>
      </c>
      <c r="K924" s="4">
        <f t="shared" si="29"/>
        <v>26.652488064182776</v>
      </c>
    </row>
    <row r="925" spans="1:11" x14ac:dyDescent="0.25">
      <c r="A925" s="1">
        <v>68976</v>
      </c>
      <c r="B925" t="s">
        <v>1038</v>
      </c>
      <c r="C925" t="s">
        <v>1100</v>
      </c>
      <c r="D925" s="2">
        <v>40.576791572977562</v>
      </c>
      <c r="E925" s="2">
        <v>26.710756727812324</v>
      </c>
      <c r="F925" s="2">
        <v>25.005080962728972</v>
      </c>
      <c r="G925" s="3">
        <v>4089</v>
      </c>
      <c r="H925">
        <v>40.73807</v>
      </c>
      <c r="I925">
        <v>51.658180000000002</v>
      </c>
      <c r="J925" s="4">
        <f t="shared" si="28"/>
        <v>14.027313272187676</v>
      </c>
      <c r="K925" s="4">
        <f t="shared" si="29"/>
        <v>26.65309903727103</v>
      </c>
    </row>
    <row r="926" spans="1:11" x14ac:dyDescent="0.25">
      <c r="A926" s="1">
        <v>71910</v>
      </c>
      <c r="B926" t="s">
        <v>1108</v>
      </c>
      <c r="C926" t="s">
        <v>1143</v>
      </c>
      <c r="D926" s="2">
        <v>32.958956389037127</v>
      </c>
      <c r="E926" s="2">
        <v>22.601732543271968</v>
      </c>
      <c r="F926" s="2">
        <v>24.004438131617611</v>
      </c>
      <c r="G926" s="3">
        <v>2275</v>
      </c>
      <c r="H926">
        <v>37.328670000000002</v>
      </c>
      <c r="I926">
        <v>50.664099999999998</v>
      </c>
      <c r="J926" s="4">
        <f t="shared" si="28"/>
        <v>14.726937456728034</v>
      </c>
      <c r="K926" s="4">
        <f t="shared" si="29"/>
        <v>26.659661868382386</v>
      </c>
    </row>
    <row r="927" spans="1:11" x14ac:dyDescent="0.25">
      <c r="A927" s="1">
        <v>115147</v>
      </c>
      <c r="B927" t="s">
        <v>1819</v>
      </c>
      <c r="C927" t="s">
        <v>865</v>
      </c>
      <c r="D927" s="2">
        <v>51.397300918722721</v>
      </c>
      <c r="E927" s="2">
        <v>29.217120459823839</v>
      </c>
      <c r="F927" s="2">
        <v>22.642510717288214</v>
      </c>
      <c r="G927" s="3">
        <v>3150</v>
      </c>
      <c r="H927">
        <v>46.087220000000002</v>
      </c>
      <c r="I927">
        <v>49.303150000000002</v>
      </c>
      <c r="J927" s="4">
        <f t="shared" si="28"/>
        <v>16.870099540176163</v>
      </c>
      <c r="K927" s="4">
        <f t="shared" si="29"/>
        <v>26.660639282711788</v>
      </c>
    </row>
    <row r="928" spans="1:11" x14ac:dyDescent="0.25">
      <c r="A928" s="1">
        <v>159071</v>
      </c>
      <c r="B928" t="s">
        <v>2505</v>
      </c>
      <c r="C928" t="s">
        <v>2578</v>
      </c>
      <c r="D928" s="2">
        <v>52.881264014141209</v>
      </c>
      <c r="E928" s="2">
        <v>33.531601017618073</v>
      </c>
      <c r="F928" s="2">
        <v>30.397981089203608</v>
      </c>
      <c r="G928" s="3">
        <v>2186</v>
      </c>
      <c r="H928">
        <v>49.845869999999998</v>
      </c>
      <c r="I928">
        <v>57.058880000000002</v>
      </c>
      <c r="J928" s="4">
        <f t="shared" si="28"/>
        <v>16.314268982381925</v>
      </c>
      <c r="K928" s="4">
        <f t="shared" si="29"/>
        <v>26.660898910796394</v>
      </c>
    </row>
    <row r="929" spans="1:11" x14ac:dyDescent="0.25">
      <c r="A929" s="1">
        <v>178545</v>
      </c>
      <c r="B929" t="s">
        <v>2765</v>
      </c>
      <c r="C929" t="s">
        <v>2818</v>
      </c>
      <c r="D929" s="2">
        <v>38.119187591672052</v>
      </c>
      <c r="E929" s="2">
        <v>20.351281449853548</v>
      </c>
      <c r="F929" s="2">
        <v>21.318167927756949</v>
      </c>
      <c r="G929" s="3">
        <v>4058</v>
      </c>
      <c r="H929">
        <v>34.205570000000002</v>
      </c>
      <c r="I929">
        <v>47.981839999999998</v>
      </c>
      <c r="J929" s="4">
        <f t="shared" si="28"/>
        <v>13.854288550146453</v>
      </c>
      <c r="K929" s="4">
        <f t="shared" si="29"/>
        <v>26.663672072243049</v>
      </c>
    </row>
    <row r="930" spans="1:11" x14ac:dyDescent="0.25">
      <c r="A930" s="1">
        <v>138538</v>
      </c>
      <c r="B930" t="s">
        <v>2162</v>
      </c>
      <c r="C930" t="s">
        <v>2199</v>
      </c>
      <c r="D930" s="2">
        <v>46.026429514306663</v>
      </c>
      <c r="E930" s="2">
        <v>14.098021457055401</v>
      </c>
      <c r="F930" s="2">
        <v>19.289788510462234</v>
      </c>
      <c r="G930" s="3">
        <v>1575</v>
      </c>
      <c r="H930">
        <v>28.256460000000001</v>
      </c>
      <c r="I930">
        <v>45.954520000000002</v>
      </c>
      <c r="J930" s="4">
        <f t="shared" si="28"/>
        <v>14.1584385429446</v>
      </c>
      <c r="K930" s="4">
        <f t="shared" si="29"/>
        <v>26.664731489537768</v>
      </c>
    </row>
    <row r="931" spans="1:11" x14ac:dyDescent="0.25">
      <c r="A931" s="1">
        <v>158449</v>
      </c>
      <c r="B931" t="s">
        <v>2505</v>
      </c>
      <c r="C931" t="s">
        <v>2566</v>
      </c>
      <c r="D931" s="2">
        <v>57.911401425658511</v>
      </c>
      <c r="E931" s="2">
        <v>24.682303005107439</v>
      </c>
      <c r="F931" s="2">
        <v>30.787165298495541</v>
      </c>
      <c r="G931" s="3">
        <v>3208</v>
      </c>
      <c r="H931">
        <v>35.826160000000002</v>
      </c>
      <c r="I931">
        <v>57.468310000000002</v>
      </c>
      <c r="J931" s="4">
        <f t="shared" si="28"/>
        <v>11.143856994892563</v>
      </c>
      <c r="K931" s="4">
        <f t="shared" si="29"/>
        <v>26.681144701504461</v>
      </c>
    </row>
    <row r="932" spans="1:11" x14ac:dyDescent="0.25">
      <c r="A932" s="1">
        <v>127126</v>
      </c>
      <c r="B932" t="s">
        <v>1977</v>
      </c>
      <c r="C932" t="s">
        <v>2011</v>
      </c>
      <c r="D932" s="2">
        <v>50.916432993358718</v>
      </c>
      <c r="E932" s="2">
        <v>26.606637389135063</v>
      </c>
      <c r="F932" s="2">
        <v>30.385312215979106</v>
      </c>
      <c r="G932" s="3">
        <v>2225</v>
      </c>
      <c r="H932">
        <v>42.965580000000003</v>
      </c>
      <c r="I932">
        <v>57.067439999999998</v>
      </c>
      <c r="J932" s="4">
        <f t="shared" si="28"/>
        <v>16.35894261086494</v>
      </c>
      <c r="K932" s="4">
        <f t="shared" si="29"/>
        <v>26.682127784020892</v>
      </c>
    </row>
    <row r="933" spans="1:11" x14ac:dyDescent="0.25">
      <c r="A933" s="1">
        <v>158966</v>
      </c>
      <c r="B933" t="s">
        <v>2505</v>
      </c>
      <c r="C933" t="s">
        <v>2576</v>
      </c>
      <c r="D933" s="2">
        <v>56.143095234856446</v>
      </c>
      <c r="E933" s="2">
        <v>27.698942001406941</v>
      </c>
      <c r="F933" s="2">
        <v>31.776148044473892</v>
      </c>
      <c r="G933" s="3">
        <v>2566</v>
      </c>
      <c r="H933">
        <v>42.769120000000001</v>
      </c>
      <c r="I933">
        <v>58.459139999999998</v>
      </c>
      <c r="J933" s="4">
        <f t="shared" si="28"/>
        <v>15.07017799859306</v>
      </c>
      <c r="K933" s="4">
        <f t="shared" si="29"/>
        <v>26.682991955526106</v>
      </c>
    </row>
    <row r="934" spans="1:11" x14ac:dyDescent="0.25">
      <c r="A934" s="1">
        <v>143888</v>
      </c>
      <c r="B934" t="s">
        <v>2274</v>
      </c>
      <c r="C934" t="s">
        <v>2286</v>
      </c>
      <c r="D934" s="2">
        <v>58.365623885093726</v>
      </c>
      <c r="E934" s="2">
        <v>31.34677638504936</v>
      </c>
      <c r="F934" s="2">
        <v>25.464384934275195</v>
      </c>
      <c r="G934" s="3">
        <v>1901</v>
      </c>
      <c r="H934">
        <v>47.946469999999998</v>
      </c>
      <c r="I934">
        <v>52.1492</v>
      </c>
      <c r="J934" s="4">
        <f t="shared" si="28"/>
        <v>16.599693614950638</v>
      </c>
      <c r="K934" s="4">
        <f t="shared" si="29"/>
        <v>26.684815065724806</v>
      </c>
    </row>
    <row r="935" spans="1:11" x14ac:dyDescent="0.25">
      <c r="A935" s="1">
        <v>101662</v>
      </c>
      <c r="B935" t="s">
        <v>1586</v>
      </c>
      <c r="C935" t="s">
        <v>1612</v>
      </c>
      <c r="D935" s="2">
        <v>45.203542154884808</v>
      </c>
      <c r="E935" s="2">
        <v>22.524868039376354</v>
      </c>
      <c r="F935" s="2">
        <v>24.254784517319553</v>
      </c>
      <c r="G935" s="3">
        <v>5494</v>
      </c>
      <c r="H935">
        <v>35.697629999999997</v>
      </c>
      <c r="I935">
        <v>50.942100000000003</v>
      </c>
      <c r="J935" s="4">
        <f t="shared" si="28"/>
        <v>13.172761960623642</v>
      </c>
      <c r="K935" s="4">
        <f t="shared" si="29"/>
        <v>26.68731548268045</v>
      </c>
    </row>
    <row r="936" spans="1:11" x14ac:dyDescent="0.25">
      <c r="A936" s="1">
        <v>94580</v>
      </c>
      <c r="B936" t="s">
        <v>1458</v>
      </c>
      <c r="C936" t="s">
        <v>1502</v>
      </c>
      <c r="D936" s="2">
        <v>32.242242129824838</v>
      </c>
      <c r="E936" s="2">
        <v>21.888856328775248</v>
      </c>
      <c r="F936" s="2">
        <v>20.696247439163869</v>
      </c>
      <c r="G936" s="3">
        <v>2354</v>
      </c>
      <c r="H936">
        <v>38.624510000000001</v>
      </c>
      <c r="I936">
        <v>47.386150000000001</v>
      </c>
      <c r="J936" s="4">
        <f t="shared" si="28"/>
        <v>16.735653671224753</v>
      </c>
      <c r="K936" s="4">
        <f t="shared" si="29"/>
        <v>26.689902560836131</v>
      </c>
    </row>
    <row r="937" spans="1:11" x14ac:dyDescent="0.25">
      <c r="A937" s="1">
        <v>142550</v>
      </c>
      <c r="B937" t="s">
        <v>2218</v>
      </c>
      <c r="C937" t="s">
        <v>2263</v>
      </c>
      <c r="D937" s="2">
        <v>49.483170574230861</v>
      </c>
      <c r="E937" s="2">
        <v>26.414101291715117</v>
      </c>
      <c r="F937" s="2">
        <v>29.176521298553105</v>
      </c>
      <c r="G937" s="3">
        <v>2680</v>
      </c>
      <c r="H937">
        <v>42.464329999999997</v>
      </c>
      <c r="I937">
        <v>55.868609999999997</v>
      </c>
      <c r="J937" s="4">
        <f t="shared" si="28"/>
        <v>16.05022870828488</v>
      </c>
      <c r="K937" s="4">
        <f t="shared" si="29"/>
        <v>26.692088701446892</v>
      </c>
    </row>
    <row r="938" spans="1:11" x14ac:dyDescent="0.25">
      <c r="A938" s="1">
        <v>44532</v>
      </c>
      <c r="B938" t="s">
        <v>649</v>
      </c>
      <c r="C938" t="s">
        <v>689</v>
      </c>
      <c r="D938" s="2">
        <v>45.31977339418129</v>
      </c>
      <c r="E938" s="2">
        <v>18.661080487066616</v>
      </c>
      <c r="F938" s="2">
        <v>19.454106685708624</v>
      </c>
      <c r="G938" s="3">
        <v>3171</v>
      </c>
      <c r="H938">
        <v>31.813559999999999</v>
      </c>
      <c r="I938">
        <v>46.146859999999997</v>
      </c>
      <c r="J938" s="4">
        <f t="shared" si="28"/>
        <v>13.152479512933382</v>
      </c>
      <c r="K938" s="4">
        <f t="shared" si="29"/>
        <v>26.692753314291373</v>
      </c>
    </row>
    <row r="939" spans="1:11" x14ac:dyDescent="0.25">
      <c r="A939" s="1">
        <v>129656</v>
      </c>
      <c r="B939" t="s">
        <v>1977</v>
      </c>
      <c r="C939" t="s">
        <v>1032</v>
      </c>
      <c r="D939" s="2">
        <v>50.359499680504456</v>
      </c>
      <c r="E939" s="2">
        <v>27.723621184439786</v>
      </c>
      <c r="F939" s="2">
        <v>25.994334301946719</v>
      </c>
      <c r="G939" s="3">
        <v>3675</v>
      </c>
      <c r="H939">
        <v>43.382779999999997</v>
      </c>
      <c r="I939">
        <v>52.688029999999998</v>
      </c>
      <c r="J939" s="4">
        <f t="shared" si="28"/>
        <v>15.659158815560211</v>
      </c>
      <c r="K939" s="4">
        <f t="shared" si="29"/>
        <v>26.693695698053279</v>
      </c>
    </row>
    <row r="940" spans="1:11" x14ac:dyDescent="0.25">
      <c r="A940" s="1">
        <v>176748</v>
      </c>
      <c r="B940" t="s">
        <v>2765</v>
      </c>
      <c r="C940" t="s">
        <v>2793</v>
      </c>
      <c r="D940" s="2">
        <v>48.086705865248362</v>
      </c>
      <c r="E940" s="2">
        <v>28.9044962990382</v>
      </c>
      <c r="F940" s="2">
        <v>32.855733846748883</v>
      </c>
      <c r="G940" s="3">
        <v>3616</v>
      </c>
      <c r="H940">
        <v>45.706969999999998</v>
      </c>
      <c r="I940">
        <v>59.551299999999998</v>
      </c>
      <c r="J940" s="4">
        <f t="shared" si="28"/>
        <v>16.802473700961798</v>
      </c>
      <c r="K940" s="4">
        <f t="shared" si="29"/>
        <v>26.695566153251114</v>
      </c>
    </row>
    <row r="941" spans="1:11" x14ac:dyDescent="0.25">
      <c r="A941" s="1">
        <v>49643</v>
      </c>
      <c r="B941" t="s">
        <v>691</v>
      </c>
      <c r="C941" t="s">
        <v>760</v>
      </c>
      <c r="D941" s="2">
        <v>40.249700068992176</v>
      </c>
      <c r="E941" s="2">
        <v>30.547980403177409</v>
      </c>
      <c r="F941" s="2">
        <v>27.153315363060905</v>
      </c>
      <c r="G941" s="3">
        <v>4522</v>
      </c>
      <c r="H941">
        <v>47.484340000000003</v>
      </c>
      <c r="I941">
        <v>53.859409999999997</v>
      </c>
      <c r="J941" s="4">
        <f t="shared" si="28"/>
        <v>16.936359596822594</v>
      </c>
      <c r="K941" s="4">
        <f t="shared" si="29"/>
        <v>26.706094636939092</v>
      </c>
    </row>
    <row r="942" spans="1:11" x14ac:dyDescent="0.25">
      <c r="A942" s="1">
        <v>84148</v>
      </c>
      <c r="B942" t="s">
        <v>1334</v>
      </c>
      <c r="C942" t="s">
        <v>953</v>
      </c>
      <c r="D942" s="2">
        <v>51.186093784259015</v>
      </c>
      <c r="E942" s="2">
        <v>28.813137290795616</v>
      </c>
      <c r="F942" s="2">
        <v>29.839617785670153</v>
      </c>
      <c r="G942" s="3">
        <v>1458</v>
      </c>
      <c r="H942">
        <v>45.927300000000002</v>
      </c>
      <c r="I942">
        <v>56.557670000000002</v>
      </c>
      <c r="J942" s="4">
        <f t="shared" si="28"/>
        <v>17.114162709204386</v>
      </c>
      <c r="K942" s="4">
        <f t="shared" si="29"/>
        <v>26.718052214329848</v>
      </c>
    </row>
    <row r="943" spans="1:11" x14ac:dyDescent="0.25">
      <c r="A943" s="1">
        <v>78089</v>
      </c>
      <c r="B943" t="s">
        <v>1268</v>
      </c>
      <c r="C943" t="s">
        <v>1272</v>
      </c>
      <c r="D943" s="2">
        <v>63.935634373405165</v>
      </c>
      <c r="E943" s="2">
        <v>38.321482849657137</v>
      </c>
      <c r="F943" s="2">
        <v>44.883490214942469</v>
      </c>
      <c r="G943" s="3">
        <v>2101</v>
      </c>
      <c r="H943">
        <v>56.208219999999997</v>
      </c>
      <c r="I943">
        <v>71.603759999999994</v>
      </c>
      <c r="J943" s="4">
        <f t="shared" si="28"/>
        <v>17.88673715034286</v>
      </c>
      <c r="K943" s="4">
        <f t="shared" si="29"/>
        <v>26.720269785057525</v>
      </c>
    </row>
    <row r="944" spans="1:11" x14ac:dyDescent="0.25">
      <c r="A944" s="1">
        <v>176891</v>
      </c>
      <c r="B944" t="s">
        <v>2765</v>
      </c>
      <c r="C944" t="s">
        <v>2795</v>
      </c>
      <c r="D944" s="2">
        <v>32.243819613948951</v>
      </c>
      <c r="E944" s="2">
        <v>18.957159315091459</v>
      </c>
      <c r="F944" s="2">
        <v>25.079545483370147</v>
      </c>
      <c r="G944" s="3">
        <v>1935</v>
      </c>
      <c r="H944">
        <v>34.322209999999998</v>
      </c>
      <c r="I944">
        <v>51.80012</v>
      </c>
      <c r="J944" s="4">
        <f t="shared" si="28"/>
        <v>15.365050684908539</v>
      </c>
      <c r="K944" s="4">
        <f t="shared" si="29"/>
        <v>26.720574516629853</v>
      </c>
    </row>
    <row r="945" spans="1:11" x14ac:dyDescent="0.25">
      <c r="A945" s="1">
        <v>29813</v>
      </c>
      <c r="B945" t="s">
        <v>361</v>
      </c>
      <c r="C945" t="s">
        <v>415</v>
      </c>
      <c r="D945" s="2">
        <v>42.409200316017298</v>
      </c>
      <c r="E945" s="2">
        <v>14.813243804142903</v>
      </c>
      <c r="F945" s="2">
        <v>17.494987355578541</v>
      </c>
      <c r="G945" s="3">
        <v>3286</v>
      </c>
      <c r="H945">
        <v>28.01782</v>
      </c>
      <c r="I945">
        <v>44.223480000000002</v>
      </c>
      <c r="J945" s="4">
        <f t="shared" si="28"/>
        <v>13.204576195857097</v>
      </c>
      <c r="K945" s="4">
        <f t="shared" si="29"/>
        <v>26.728492644421461</v>
      </c>
    </row>
    <row r="946" spans="1:11" x14ac:dyDescent="0.25">
      <c r="A946" s="1">
        <v>79237</v>
      </c>
      <c r="B946" t="s">
        <v>1268</v>
      </c>
      <c r="C946" t="s">
        <v>1052</v>
      </c>
      <c r="D946" s="2">
        <v>46.244514960203375</v>
      </c>
      <c r="E946" s="2">
        <v>26.331835609882106</v>
      </c>
      <c r="F946" s="2">
        <v>28.006530035539981</v>
      </c>
      <c r="G946" s="3">
        <v>2300</v>
      </c>
      <c r="H946">
        <v>40.664149999999999</v>
      </c>
      <c r="I946">
        <v>54.74118</v>
      </c>
      <c r="J946" s="4">
        <f t="shared" si="28"/>
        <v>14.332314390117894</v>
      </c>
      <c r="K946" s="4">
        <f t="shared" si="29"/>
        <v>26.734649964460019</v>
      </c>
    </row>
    <row r="947" spans="1:11" x14ac:dyDescent="0.25">
      <c r="A947" s="1">
        <v>16427</v>
      </c>
      <c r="B947" t="s">
        <v>165</v>
      </c>
      <c r="C947" t="s">
        <v>212</v>
      </c>
      <c r="D947" s="2">
        <v>47.838252717929493</v>
      </c>
      <c r="E947" s="2">
        <v>31.381741660802966</v>
      </c>
      <c r="F947" s="2">
        <v>28.826377976173873</v>
      </c>
      <c r="G947" s="3">
        <v>1772</v>
      </c>
      <c r="H947">
        <v>48.472499999999997</v>
      </c>
      <c r="I947">
        <v>55.561570000000003</v>
      </c>
      <c r="J947" s="4">
        <f t="shared" si="28"/>
        <v>17.090758339197031</v>
      </c>
      <c r="K947" s="4">
        <f t="shared" si="29"/>
        <v>26.73519202382613</v>
      </c>
    </row>
    <row r="948" spans="1:11" x14ac:dyDescent="0.25">
      <c r="A948" s="1">
        <v>112469</v>
      </c>
      <c r="B948" t="s">
        <v>1761</v>
      </c>
      <c r="C948" t="s">
        <v>1795</v>
      </c>
      <c r="D948" s="2">
        <v>48.554815619594841</v>
      </c>
      <c r="E948" s="2">
        <v>29.478521831858448</v>
      </c>
      <c r="F948" s="2">
        <v>23.54758348195713</v>
      </c>
      <c r="G948" s="3">
        <v>2761</v>
      </c>
      <c r="H948">
        <v>46.010469999999998</v>
      </c>
      <c r="I948">
        <v>50.285449999999997</v>
      </c>
      <c r="J948" s="4">
        <f t="shared" si="28"/>
        <v>16.53194816814155</v>
      </c>
      <c r="K948" s="4">
        <f t="shared" si="29"/>
        <v>26.737866518042868</v>
      </c>
    </row>
    <row r="949" spans="1:11" x14ac:dyDescent="0.25">
      <c r="A949" s="1">
        <v>111550</v>
      </c>
      <c r="B949" t="s">
        <v>1761</v>
      </c>
      <c r="C949" t="s">
        <v>1783</v>
      </c>
      <c r="D949" s="2">
        <v>35.079337869719033</v>
      </c>
      <c r="E949" s="2">
        <v>20.72903596966945</v>
      </c>
      <c r="F949" s="2">
        <v>18.148693565809534</v>
      </c>
      <c r="G949" s="3">
        <v>2557</v>
      </c>
      <c r="H949">
        <v>34.342089999999999</v>
      </c>
      <c r="I949">
        <v>44.888170000000002</v>
      </c>
      <c r="J949" s="4">
        <f t="shared" si="28"/>
        <v>13.613054030330549</v>
      </c>
      <c r="K949" s="4">
        <f t="shared" si="29"/>
        <v>26.739476434190468</v>
      </c>
    </row>
    <row r="950" spans="1:11" x14ac:dyDescent="0.25">
      <c r="A950" s="1">
        <v>64390</v>
      </c>
      <c r="B950" t="s">
        <v>993</v>
      </c>
      <c r="C950" t="s">
        <v>1016</v>
      </c>
      <c r="D950" s="2">
        <v>40.233868727421097</v>
      </c>
      <c r="E950" s="2">
        <v>24.027223693783284</v>
      </c>
      <c r="F950" s="2">
        <v>11.180090747748071</v>
      </c>
      <c r="G950" s="3">
        <v>2334</v>
      </c>
      <c r="H950">
        <v>41.191389999999998</v>
      </c>
      <c r="I950">
        <v>37.927639999999997</v>
      </c>
      <c r="J950" s="4">
        <f t="shared" si="28"/>
        <v>17.164166306216714</v>
      </c>
      <c r="K950" s="4">
        <f t="shared" si="29"/>
        <v>26.747549252251925</v>
      </c>
    </row>
    <row r="951" spans="1:11" x14ac:dyDescent="0.25">
      <c r="A951" s="1">
        <v>80123</v>
      </c>
      <c r="B951" t="s">
        <v>1268</v>
      </c>
      <c r="C951" t="s">
        <v>1298</v>
      </c>
      <c r="D951" s="2">
        <v>46.647535579491567</v>
      </c>
      <c r="E951" s="2">
        <v>30.301667267096917</v>
      </c>
      <c r="F951" s="2">
        <v>32.814539569755013</v>
      </c>
      <c r="G951" s="3">
        <v>3704</v>
      </c>
      <c r="H951">
        <v>45.150750000000002</v>
      </c>
      <c r="I951">
        <v>59.569040000000001</v>
      </c>
      <c r="J951" s="4">
        <f t="shared" si="28"/>
        <v>14.849082732903085</v>
      </c>
      <c r="K951" s="4">
        <f t="shared" si="29"/>
        <v>26.754500430244988</v>
      </c>
    </row>
    <row r="952" spans="1:11" x14ac:dyDescent="0.25">
      <c r="A952" s="1">
        <v>108874</v>
      </c>
      <c r="B952" t="s">
        <v>1697</v>
      </c>
      <c r="C952" t="s">
        <v>1371</v>
      </c>
      <c r="D952" s="2">
        <v>43.133096928318224</v>
      </c>
      <c r="E952" s="2">
        <v>18.456020709814432</v>
      </c>
      <c r="F952" s="2">
        <v>17.94016177867103</v>
      </c>
      <c r="G952" s="3">
        <v>3419</v>
      </c>
      <c r="H952">
        <v>34.941299999999998</v>
      </c>
      <c r="I952">
        <v>44.6952</v>
      </c>
      <c r="J952" s="4">
        <f t="shared" si="28"/>
        <v>16.485279290185566</v>
      </c>
      <c r="K952" s="4">
        <f t="shared" si="29"/>
        <v>26.75503822132897</v>
      </c>
    </row>
    <row r="953" spans="1:11" x14ac:dyDescent="0.25">
      <c r="A953" s="1">
        <v>127563</v>
      </c>
      <c r="B953" t="s">
        <v>1977</v>
      </c>
      <c r="C953" t="s">
        <v>2020</v>
      </c>
      <c r="D953" s="2">
        <v>39.611468776466438</v>
      </c>
      <c r="E953" s="2">
        <v>28.584118161916589</v>
      </c>
      <c r="F953" s="2">
        <v>28.27295129626642</v>
      </c>
      <c r="G953" s="3">
        <v>1471</v>
      </c>
      <c r="H953">
        <v>44.666539999999998</v>
      </c>
      <c r="I953">
        <v>55.028889999999997</v>
      </c>
      <c r="J953" s="4">
        <f t="shared" si="28"/>
        <v>16.082421838083409</v>
      </c>
      <c r="K953" s="4">
        <f t="shared" si="29"/>
        <v>26.755938703733577</v>
      </c>
    </row>
    <row r="954" spans="1:11" x14ac:dyDescent="0.25">
      <c r="A954" s="1">
        <v>156106</v>
      </c>
      <c r="B954" t="s">
        <v>2505</v>
      </c>
      <c r="C954" t="s">
        <v>2524</v>
      </c>
      <c r="D954" s="2">
        <v>62.240112356476928</v>
      </c>
      <c r="E954" s="2">
        <v>31.703296483291069</v>
      </c>
      <c r="F954" s="2">
        <v>33.495701260529863</v>
      </c>
      <c r="G954" s="3">
        <v>2347</v>
      </c>
      <c r="H954">
        <v>46.752839999999999</v>
      </c>
      <c r="I954">
        <v>60.26717</v>
      </c>
      <c r="J954" s="4">
        <f t="shared" si="28"/>
        <v>15.04954351670893</v>
      </c>
      <c r="K954" s="4">
        <f t="shared" si="29"/>
        <v>26.771468739470137</v>
      </c>
    </row>
    <row r="955" spans="1:11" x14ac:dyDescent="0.25">
      <c r="A955" s="1">
        <v>93539</v>
      </c>
      <c r="B955" t="s">
        <v>1458</v>
      </c>
      <c r="C955" t="s">
        <v>1479</v>
      </c>
      <c r="D955" s="2">
        <v>38.588811440387708</v>
      </c>
      <c r="E955" s="2">
        <v>22.007525091649683</v>
      </c>
      <c r="F955" s="2">
        <v>19.624685546047935</v>
      </c>
      <c r="G955" s="3">
        <v>2899</v>
      </c>
      <c r="H955">
        <v>37.823059999999998</v>
      </c>
      <c r="I955">
        <v>46.399459999999998</v>
      </c>
      <c r="J955" s="4">
        <f t="shared" si="28"/>
        <v>15.815534908350315</v>
      </c>
      <c r="K955" s="4">
        <f t="shared" si="29"/>
        <v>26.774774453952062</v>
      </c>
    </row>
    <row r="956" spans="1:11" x14ac:dyDescent="0.25">
      <c r="A956" s="1">
        <v>156534</v>
      </c>
      <c r="B956" t="s">
        <v>2505</v>
      </c>
      <c r="C956" t="s">
        <v>2533</v>
      </c>
      <c r="D956" s="2">
        <v>51.214704825574508</v>
      </c>
      <c r="E956" s="2">
        <v>36.952293431602037</v>
      </c>
      <c r="F956" s="2">
        <v>33.502357844022178</v>
      </c>
      <c r="G956" s="3">
        <v>1609</v>
      </c>
      <c r="H956">
        <v>53.372019999999999</v>
      </c>
      <c r="I956">
        <v>60.277720000000002</v>
      </c>
      <c r="J956" s="4">
        <f t="shared" si="28"/>
        <v>16.419726568397962</v>
      </c>
      <c r="K956" s="4">
        <f t="shared" si="29"/>
        <v>26.775362155977824</v>
      </c>
    </row>
    <row r="957" spans="1:11" x14ac:dyDescent="0.25">
      <c r="A957" s="1">
        <v>59327</v>
      </c>
      <c r="B957" t="s">
        <v>851</v>
      </c>
      <c r="C957" t="s">
        <v>916</v>
      </c>
      <c r="D957" s="2">
        <v>62.826141254700318</v>
      </c>
      <c r="E957" s="2">
        <v>30.534351351711877</v>
      </c>
      <c r="F957" s="2">
        <v>35.543174501127005</v>
      </c>
      <c r="G957" s="3">
        <v>4131</v>
      </c>
      <c r="H957">
        <v>44.534779999999998</v>
      </c>
      <c r="I957">
        <v>62.319240000000001</v>
      </c>
      <c r="J957" s="4">
        <f t="shared" si="28"/>
        <v>14.000428648288121</v>
      </c>
      <c r="K957" s="4">
        <f t="shared" si="29"/>
        <v>26.776065498872995</v>
      </c>
    </row>
    <row r="958" spans="1:11" x14ac:dyDescent="0.25">
      <c r="A958" s="1">
        <v>32660</v>
      </c>
      <c r="B958" t="s">
        <v>459</v>
      </c>
      <c r="C958" t="s">
        <v>465</v>
      </c>
      <c r="D958" s="2">
        <v>48.347986615802782</v>
      </c>
      <c r="E958" s="2">
        <v>31.081439131247116</v>
      </c>
      <c r="F958" s="2">
        <v>32.203431225272944</v>
      </c>
      <c r="G958" s="3">
        <v>3081</v>
      </c>
      <c r="H958">
        <v>46.963009999999997</v>
      </c>
      <c r="I958">
        <v>58.98451</v>
      </c>
      <c r="J958" s="4">
        <f t="shared" si="28"/>
        <v>15.881570868752881</v>
      </c>
      <c r="K958" s="4">
        <f t="shared" si="29"/>
        <v>26.781078774727057</v>
      </c>
    </row>
    <row r="959" spans="1:11" x14ac:dyDescent="0.25">
      <c r="A959" s="1">
        <v>51332</v>
      </c>
      <c r="B959" t="s">
        <v>775</v>
      </c>
      <c r="C959" t="s">
        <v>787</v>
      </c>
      <c r="D959" s="2">
        <v>45.384741953979969</v>
      </c>
      <c r="E959" s="2">
        <v>23.408379531194679</v>
      </c>
      <c r="F959" s="2">
        <v>25.318981212028007</v>
      </c>
      <c r="G959" s="3">
        <v>2504</v>
      </c>
      <c r="H959">
        <v>38.529690000000002</v>
      </c>
      <c r="I959">
        <v>52.106749999999998</v>
      </c>
      <c r="J959" s="4">
        <f t="shared" si="28"/>
        <v>15.121310468805323</v>
      </c>
      <c r="K959" s="4">
        <f t="shared" si="29"/>
        <v>26.787768787971991</v>
      </c>
    </row>
    <row r="960" spans="1:11" x14ac:dyDescent="0.25">
      <c r="A960" s="1">
        <v>23644</v>
      </c>
      <c r="B960" t="s">
        <v>268</v>
      </c>
      <c r="C960" t="s">
        <v>320</v>
      </c>
      <c r="D960" s="2">
        <v>28.802961574055882</v>
      </c>
      <c r="E960" s="2">
        <v>14.220793442633633</v>
      </c>
      <c r="F960" s="2">
        <v>17.587100673903631</v>
      </c>
      <c r="G960" s="3">
        <v>2835</v>
      </c>
      <c r="H960">
        <v>28.900480000000002</v>
      </c>
      <c r="I960">
        <v>44.377780000000001</v>
      </c>
      <c r="J960" s="4">
        <f t="shared" si="28"/>
        <v>14.679686557366368</v>
      </c>
      <c r="K960" s="4">
        <f t="shared" si="29"/>
        <v>26.79067932609637</v>
      </c>
    </row>
    <row r="961" spans="1:11" x14ac:dyDescent="0.25">
      <c r="A961" s="1">
        <v>128560</v>
      </c>
      <c r="B961" t="s">
        <v>1977</v>
      </c>
      <c r="C961" t="s">
        <v>2037</v>
      </c>
      <c r="D961" s="2">
        <v>43.455699960939825</v>
      </c>
      <c r="E961" s="2">
        <v>29.05578911559595</v>
      </c>
      <c r="F961" s="2">
        <v>31.782428894142807</v>
      </c>
      <c r="G961" s="3">
        <v>2690</v>
      </c>
      <c r="H961">
        <v>45.987819999999999</v>
      </c>
      <c r="I961">
        <v>58.58079</v>
      </c>
      <c r="J961" s="4">
        <f t="shared" si="28"/>
        <v>16.93203088440405</v>
      </c>
      <c r="K961" s="4">
        <f t="shared" si="29"/>
        <v>26.798361105857193</v>
      </c>
    </row>
    <row r="962" spans="1:11" x14ac:dyDescent="0.25">
      <c r="A962" s="1">
        <v>165611</v>
      </c>
      <c r="B962" t="s">
        <v>2636</v>
      </c>
      <c r="C962" t="s">
        <v>2676</v>
      </c>
      <c r="D962" s="2">
        <v>21.491588826882733</v>
      </c>
      <c r="E962" s="2">
        <v>9.2251039258576135</v>
      </c>
      <c r="F962" s="2">
        <v>12.367280129962998</v>
      </c>
      <c r="G962" s="3">
        <v>3328</v>
      </c>
      <c r="H962">
        <v>19.741479999999999</v>
      </c>
      <c r="I962">
        <v>39.168819999999997</v>
      </c>
      <c r="J962" s="4">
        <f t="shared" ref="J962:J1025" si="30">H962-E962</f>
        <v>10.516376074142386</v>
      </c>
      <c r="K962" s="4">
        <f t="shared" ref="K962:K1025" si="31">I962-F962</f>
        <v>26.801539870036997</v>
      </c>
    </row>
    <row r="963" spans="1:11" x14ac:dyDescent="0.25">
      <c r="A963" s="1">
        <v>129898</v>
      </c>
      <c r="B963" t="s">
        <v>1977</v>
      </c>
      <c r="C963" t="s">
        <v>1103</v>
      </c>
      <c r="D963" s="2">
        <v>50.172265878312615</v>
      </c>
      <c r="E963" s="2">
        <v>34.691639397713011</v>
      </c>
      <c r="F963" s="2">
        <v>30.980138303245571</v>
      </c>
      <c r="G963" s="3">
        <v>2786</v>
      </c>
      <c r="H963">
        <v>53.047229999999999</v>
      </c>
      <c r="I963">
        <v>57.787930000000003</v>
      </c>
      <c r="J963" s="4">
        <f t="shared" si="30"/>
        <v>18.355590602286988</v>
      </c>
      <c r="K963" s="4">
        <f t="shared" si="31"/>
        <v>26.807791696754432</v>
      </c>
    </row>
    <row r="964" spans="1:11" x14ac:dyDescent="0.25">
      <c r="A964" s="1">
        <v>80613</v>
      </c>
      <c r="B964" t="s">
        <v>1268</v>
      </c>
      <c r="C964" t="s">
        <v>1304</v>
      </c>
      <c r="D964" s="2">
        <v>40.447953586129451</v>
      </c>
      <c r="E964" s="2">
        <v>29.826787015245433</v>
      </c>
      <c r="F964" s="2">
        <v>22.956847704509688</v>
      </c>
      <c r="G964" s="3">
        <v>2102</v>
      </c>
      <c r="H964">
        <v>46.343470000000003</v>
      </c>
      <c r="I964">
        <v>49.765070000000001</v>
      </c>
      <c r="J964" s="4">
        <f t="shared" si="30"/>
        <v>16.516682984754571</v>
      </c>
      <c r="K964" s="4">
        <f t="shared" si="31"/>
        <v>26.808222295490314</v>
      </c>
    </row>
    <row r="965" spans="1:11" x14ac:dyDescent="0.25">
      <c r="A965" s="1">
        <v>43117</v>
      </c>
      <c r="B965" t="s">
        <v>649</v>
      </c>
      <c r="C965" t="s">
        <v>660</v>
      </c>
      <c r="D965" s="2">
        <v>34.766643776534835</v>
      </c>
      <c r="E965" s="2">
        <v>24.991940095399059</v>
      </c>
      <c r="F965" s="2">
        <v>20.221810956335517</v>
      </c>
      <c r="G965" s="3">
        <v>1388</v>
      </c>
      <c r="H965">
        <v>45.031640000000003</v>
      </c>
      <c r="I965">
        <v>47.030349999999999</v>
      </c>
      <c r="J965" s="4">
        <f t="shared" si="30"/>
        <v>20.039699904600944</v>
      </c>
      <c r="K965" s="4">
        <f t="shared" si="31"/>
        <v>26.808539043664481</v>
      </c>
    </row>
    <row r="966" spans="1:11" x14ac:dyDescent="0.25">
      <c r="A966" s="1">
        <v>78873</v>
      </c>
      <c r="B966" t="s">
        <v>1268</v>
      </c>
      <c r="C966" t="s">
        <v>1283</v>
      </c>
      <c r="D966" s="2">
        <v>46.282509864847512</v>
      </c>
      <c r="E966" s="2">
        <v>28.667548091622038</v>
      </c>
      <c r="F966" s="2">
        <v>31.641462476569249</v>
      </c>
      <c r="G966" s="3">
        <v>3237</v>
      </c>
      <c r="H966">
        <v>44.056800000000003</v>
      </c>
      <c r="I966">
        <v>58.46058</v>
      </c>
      <c r="J966" s="4">
        <f t="shared" si="30"/>
        <v>15.389251908377965</v>
      </c>
      <c r="K966" s="4">
        <f t="shared" si="31"/>
        <v>26.819117523430752</v>
      </c>
    </row>
    <row r="967" spans="1:11" x14ac:dyDescent="0.25">
      <c r="A967" s="1">
        <v>107920</v>
      </c>
      <c r="B967" t="s">
        <v>1697</v>
      </c>
      <c r="C967" t="s">
        <v>1726</v>
      </c>
      <c r="D967" s="2">
        <v>43.140026663114334</v>
      </c>
      <c r="E967" s="2">
        <v>20.536509657153108</v>
      </c>
      <c r="F967" s="2">
        <v>26.415941425149892</v>
      </c>
      <c r="G967" s="3">
        <v>3384</v>
      </c>
      <c r="H967">
        <v>35.924810000000001</v>
      </c>
      <c r="I967">
        <v>53.240130000000001</v>
      </c>
      <c r="J967" s="4">
        <f t="shared" si="30"/>
        <v>15.388300342846893</v>
      </c>
      <c r="K967" s="4">
        <f t="shared" si="31"/>
        <v>26.824188574850108</v>
      </c>
    </row>
    <row r="968" spans="1:11" x14ac:dyDescent="0.25">
      <c r="A968" s="1">
        <v>93995</v>
      </c>
      <c r="B968" t="s">
        <v>1460</v>
      </c>
      <c r="C968" t="s">
        <v>965</v>
      </c>
      <c r="D968" s="2">
        <v>44.870634598839793</v>
      </c>
      <c r="E968" s="2">
        <v>24.687407120080287</v>
      </c>
      <c r="F968" s="2">
        <v>25.415362339636317</v>
      </c>
      <c r="G968" s="3">
        <v>3228</v>
      </c>
      <c r="H968">
        <v>41.497660000000003</v>
      </c>
      <c r="I968">
        <v>52.24953</v>
      </c>
      <c r="J968" s="4">
        <f t="shared" si="30"/>
        <v>16.810252879919716</v>
      </c>
      <c r="K968" s="4">
        <f t="shared" si="31"/>
        <v>26.834167660363683</v>
      </c>
    </row>
    <row r="969" spans="1:11" x14ac:dyDescent="0.25">
      <c r="A969" s="1">
        <v>135226</v>
      </c>
      <c r="B969" t="s">
        <v>2071</v>
      </c>
      <c r="C969" t="s">
        <v>2141</v>
      </c>
      <c r="D969" s="2">
        <v>60.544414510474432</v>
      </c>
      <c r="E969" s="2">
        <v>27.028697200162902</v>
      </c>
      <c r="F969" s="2">
        <v>32.374221898102512</v>
      </c>
      <c r="G969" s="3">
        <v>1207</v>
      </c>
      <c r="H969">
        <v>43.929540000000003</v>
      </c>
      <c r="I969">
        <v>59.208970000000001</v>
      </c>
      <c r="J969" s="4">
        <f t="shared" si="30"/>
        <v>16.9008427998371</v>
      </c>
      <c r="K969" s="4">
        <f t="shared" si="31"/>
        <v>26.834748101897489</v>
      </c>
    </row>
    <row r="970" spans="1:11" x14ac:dyDescent="0.25">
      <c r="A970" s="1">
        <v>138869</v>
      </c>
      <c r="B970" t="s">
        <v>2162</v>
      </c>
      <c r="C970" t="s">
        <v>2206</v>
      </c>
      <c r="D970" s="2">
        <v>36.490442960703547</v>
      </c>
      <c r="E970" s="2">
        <v>15.906440946553893</v>
      </c>
      <c r="F970" s="2">
        <v>7.2698511449467507</v>
      </c>
      <c r="G970" s="3">
        <v>3002</v>
      </c>
      <c r="H970">
        <v>30.954830000000001</v>
      </c>
      <c r="I970">
        <v>34.105739999999997</v>
      </c>
      <c r="J970" s="4">
        <f t="shared" si="30"/>
        <v>15.048389053446108</v>
      </c>
      <c r="K970" s="4">
        <f t="shared" si="31"/>
        <v>26.835888855053248</v>
      </c>
    </row>
    <row r="971" spans="1:11" x14ac:dyDescent="0.25">
      <c r="A971" s="1">
        <v>61210</v>
      </c>
      <c r="B971" t="s">
        <v>929</v>
      </c>
      <c r="C971" t="s">
        <v>948</v>
      </c>
      <c r="D971" s="2">
        <v>47.896813628170193</v>
      </c>
      <c r="E971" s="2">
        <v>17.735423773093157</v>
      </c>
      <c r="F971" s="2">
        <v>14.721247832482629</v>
      </c>
      <c r="G971" s="3">
        <v>3295</v>
      </c>
      <c r="H971">
        <v>33.040680000000002</v>
      </c>
      <c r="I971">
        <v>41.557780000000001</v>
      </c>
      <c r="J971" s="4">
        <f t="shared" si="30"/>
        <v>15.305256226906845</v>
      </c>
      <c r="K971" s="4">
        <f t="shared" si="31"/>
        <v>26.836532167517372</v>
      </c>
    </row>
    <row r="972" spans="1:11" x14ac:dyDescent="0.25">
      <c r="A972" s="1">
        <v>90994</v>
      </c>
      <c r="B972" t="s">
        <v>1393</v>
      </c>
      <c r="C972" t="s">
        <v>1445</v>
      </c>
      <c r="D972" s="2">
        <v>55.144931251240543</v>
      </c>
      <c r="E972" s="2">
        <v>30.03612646253821</v>
      </c>
      <c r="F972" s="2">
        <v>33.3601250962855</v>
      </c>
      <c r="G972" s="3">
        <v>2697</v>
      </c>
      <c r="H972">
        <v>45.860439999999997</v>
      </c>
      <c r="I972">
        <v>60.196689999999997</v>
      </c>
      <c r="J972" s="4">
        <f t="shared" si="30"/>
        <v>15.824313537461787</v>
      </c>
      <c r="K972" s="4">
        <f t="shared" si="31"/>
        <v>26.836564903714496</v>
      </c>
    </row>
    <row r="973" spans="1:11" x14ac:dyDescent="0.25">
      <c r="A973" s="1">
        <v>91330</v>
      </c>
      <c r="B973" t="s">
        <v>1393</v>
      </c>
      <c r="C973" t="s">
        <v>1449</v>
      </c>
      <c r="D973" s="2">
        <v>65.122758881593057</v>
      </c>
      <c r="E973" s="2">
        <v>34.29770136142406</v>
      </c>
      <c r="F973" s="2">
        <v>36.538384069252736</v>
      </c>
      <c r="G973" s="3">
        <v>3479</v>
      </c>
      <c r="H973">
        <v>50.068060000000003</v>
      </c>
      <c r="I973">
        <v>63.375900000000001</v>
      </c>
      <c r="J973" s="4">
        <f t="shared" si="30"/>
        <v>15.770358638575942</v>
      </c>
      <c r="K973" s="4">
        <f t="shared" si="31"/>
        <v>26.837515930747266</v>
      </c>
    </row>
    <row r="974" spans="1:11" x14ac:dyDescent="0.25">
      <c r="A974" s="1">
        <v>64238</v>
      </c>
      <c r="B974" t="s">
        <v>993</v>
      </c>
      <c r="C974" t="s">
        <v>1012</v>
      </c>
      <c r="D974" s="2">
        <v>56.777895433184007</v>
      </c>
      <c r="E974" s="2">
        <v>34.708643725857542</v>
      </c>
      <c r="F974" s="2">
        <v>30.490376045321963</v>
      </c>
      <c r="G974" s="3">
        <v>1568</v>
      </c>
      <c r="H974">
        <v>52.359589999999997</v>
      </c>
      <c r="I974">
        <v>57.335140000000003</v>
      </c>
      <c r="J974" s="4">
        <f t="shared" si="30"/>
        <v>17.650946274142456</v>
      </c>
      <c r="K974" s="4">
        <f t="shared" si="31"/>
        <v>26.84476395467804</v>
      </c>
    </row>
    <row r="975" spans="1:11" x14ac:dyDescent="0.25">
      <c r="A975" s="1">
        <v>162498</v>
      </c>
      <c r="B975" t="s">
        <v>2636</v>
      </c>
      <c r="C975" t="s">
        <v>2646</v>
      </c>
      <c r="D975" s="2">
        <v>31.702319294752812</v>
      </c>
      <c r="E975" s="2">
        <v>18.17352598494481</v>
      </c>
      <c r="F975" s="2">
        <v>13.881843092509417</v>
      </c>
      <c r="G975" s="3">
        <v>5052</v>
      </c>
      <c r="H975">
        <v>32.661169999999998</v>
      </c>
      <c r="I975">
        <v>40.731920000000002</v>
      </c>
      <c r="J975" s="4">
        <f t="shared" si="30"/>
        <v>14.487644015055189</v>
      </c>
      <c r="K975" s="4">
        <f t="shared" si="31"/>
        <v>26.850076907490585</v>
      </c>
    </row>
    <row r="976" spans="1:11" x14ac:dyDescent="0.25">
      <c r="A976" s="1">
        <v>25362</v>
      </c>
      <c r="B976" t="s">
        <v>268</v>
      </c>
      <c r="C976" t="s">
        <v>342</v>
      </c>
      <c r="D976" s="2">
        <v>34.805796113466023</v>
      </c>
      <c r="E976" s="2">
        <v>20.911905633347416</v>
      </c>
      <c r="F976" s="2">
        <v>15.356175538178315</v>
      </c>
      <c r="G976" s="3">
        <v>2300</v>
      </c>
      <c r="H976">
        <v>34.179319999999997</v>
      </c>
      <c r="I976">
        <v>42.211170000000003</v>
      </c>
      <c r="J976" s="4">
        <f t="shared" si="30"/>
        <v>13.267414366652581</v>
      </c>
      <c r="K976" s="4">
        <f t="shared" si="31"/>
        <v>26.85499446182169</v>
      </c>
    </row>
    <row r="977" spans="1:11" x14ac:dyDescent="0.25">
      <c r="A977" s="1">
        <v>64504</v>
      </c>
      <c r="B977" t="s">
        <v>993</v>
      </c>
      <c r="C977" t="s">
        <v>1019</v>
      </c>
      <c r="D977" s="2">
        <v>48.242569878677386</v>
      </c>
      <c r="E977" s="2">
        <v>24.797455956367688</v>
      </c>
      <c r="F977" s="2">
        <v>30.823870642113231</v>
      </c>
      <c r="G977" s="3">
        <v>1047</v>
      </c>
      <c r="H977">
        <v>40.655940000000001</v>
      </c>
      <c r="I977">
        <v>57.679360000000003</v>
      </c>
      <c r="J977" s="4">
        <f t="shared" si="30"/>
        <v>15.858484043632313</v>
      </c>
      <c r="K977" s="4">
        <f t="shared" si="31"/>
        <v>26.855489357886771</v>
      </c>
    </row>
    <row r="978" spans="1:11" x14ac:dyDescent="0.25">
      <c r="A978" s="1">
        <v>140672</v>
      </c>
      <c r="B978" t="s">
        <v>2218</v>
      </c>
      <c r="C978" t="s">
        <v>2236</v>
      </c>
      <c r="D978" s="2">
        <v>49.585700054550969</v>
      </c>
      <c r="E978" s="2">
        <v>29.591547691640443</v>
      </c>
      <c r="F978" s="2">
        <v>29.923655052787076</v>
      </c>
      <c r="G978" s="3">
        <v>2768</v>
      </c>
      <c r="H978">
        <v>44.685809999999996</v>
      </c>
      <c r="I978">
        <v>56.779919999999997</v>
      </c>
      <c r="J978" s="4">
        <f t="shared" si="30"/>
        <v>15.094262308359554</v>
      </c>
      <c r="K978" s="4">
        <f t="shared" si="31"/>
        <v>26.856264947212921</v>
      </c>
    </row>
    <row r="979" spans="1:11" x14ac:dyDescent="0.25">
      <c r="A979" s="1">
        <v>73772</v>
      </c>
      <c r="B979" t="s">
        <v>1108</v>
      </c>
      <c r="C979" t="s">
        <v>1181</v>
      </c>
      <c r="D979" s="2">
        <v>37.997640631248096</v>
      </c>
      <c r="E979" s="2">
        <v>17.894787469851156</v>
      </c>
      <c r="F979" s="2">
        <v>23.320555090968448</v>
      </c>
      <c r="G979" s="3">
        <v>2061</v>
      </c>
      <c r="H979">
        <v>30.939250000000001</v>
      </c>
      <c r="I979">
        <v>50.182029999999997</v>
      </c>
      <c r="J979" s="4">
        <f t="shared" si="30"/>
        <v>13.044462530148845</v>
      </c>
      <c r="K979" s="4">
        <f t="shared" si="31"/>
        <v>26.86147490903155</v>
      </c>
    </row>
    <row r="980" spans="1:11" x14ac:dyDescent="0.25">
      <c r="A980" s="1">
        <v>108151</v>
      </c>
      <c r="B980" t="s">
        <v>1697</v>
      </c>
      <c r="C980" t="s">
        <v>1730</v>
      </c>
      <c r="D980" s="2">
        <v>50.276929646945497</v>
      </c>
      <c r="E980" s="2">
        <v>21.454711525013614</v>
      </c>
      <c r="F980" s="2">
        <v>26.951149999233227</v>
      </c>
      <c r="G980" s="3">
        <v>3194</v>
      </c>
      <c r="H980">
        <v>36.986109999999996</v>
      </c>
      <c r="I980">
        <v>53.818550000000002</v>
      </c>
      <c r="J980" s="4">
        <f t="shared" si="30"/>
        <v>15.531398474986382</v>
      </c>
      <c r="K980" s="4">
        <f t="shared" si="31"/>
        <v>26.867400000766775</v>
      </c>
    </row>
    <row r="981" spans="1:11" x14ac:dyDescent="0.25">
      <c r="A981" s="1">
        <v>29341</v>
      </c>
      <c r="B981" t="s">
        <v>361</v>
      </c>
      <c r="C981" t="s">
        <v>407</v>
      </c>
      <c r="D981" s="2">
        <v>32.41509580222089</v>
      </c>
      <c r="E981" s="2">
        <v>16.276939198760825</v>
      </c>
      <c r="F981" s="2">
        <v>18.896893505732365</v>
      </c>
      <c r="G981" s="3">
        <v>2628</v>
      </c>
      <c r="H981">
        <v>29.972799999999999</v>
      </c>
      <c r="I981">
        <v>45.772379999999998</v>
      </c>
      <c r="J981" s="4">
        <f t="shared" si="30"/>
        <v>13.695860801239174</v>
      </c>
      <c r="K981" s="4">
        <f t="shared" si="31"/>
        <v>26.875486494267633</v>
      </c>
    </row>
    <row r="982" spans="1:11" x14ac:dyDescent="0.25">
      <c r="A982" s="1">
        <v>127938</v>
      </c>
      <c r="B982" t="s">
        <v>1977</v>
      </c>
      <c r="C982" t="s">
        <v>2027</v>
      </c>
      <c r="D982" s="2">
        <v>50.748807473058598</v>
      </c>
      <c r="E982" s="2">
        <v>29.661422517574994</v>
      </c>
      <c r="F982" s="2">
        <v>32.618237140344817</v>
      </c>
      <c r="G982" s="3">
        <v>2196</v>
      </c>
      <c r="H982">
        <v>46.4193</v>
      </c>
      <c r="I982">
        <v>59.501959999999997</v>
      </c>
      <c r="J982" s="4">
        <f t="shared" si="30"/>
        <v>16.757877482425005</v>
      </c>
      <c r="K982" s="4">
        <f t="shared" si="31"/>
        <v>26.88372285965518</v>
      </c>
    </row>
    <row r="983" spans="1:11" x14ac:dyDescent="0.25">
      <c r="A983" s="1">
        <v>178279</v>
      </c>
      <c r="B983" t="s">
        <v>2765</v>
      </c>
      <c r="C983" t="s">
        <v>351</v>
      </c>
      <c r="D983" s="2">
        <v>50.105030567735746</v>
      </c>
      <c r="E983" s="2">
        <v>29.070807285553958</v>
      </c>
      <c r="F983" s="2">
        <v>31.141043024783293</v>
      </c>
      <c r="G983" s="3">
        <v>2746</v>
      </c>
      <c r="H983">
        <v>44.617609999999999</v>
      </c>
      <c r="I983">
        <v>58.034990000000001</v>
      </c>
      <c r="J983" s="4">
        <f t="shared" si="30"/>
        <v>15.546802714446041</v>
      </c>
      <c r="K983" s="4">
        <f t="shared" si="31"/>
        <v>26.893946975216707</v>
      </c>
    </row>
    <row r="984" spans="1:11" x14ac:dyDescent="0.25">
      <c r="A984" s="1">
        <v>24837</v>
      </c>
      <c r="B984" t="s">
        <v>268</v>
      </c>
      <c r="C984" t="s">
        <v>336</v>
      </c>
      <c r="D984" s="2">
        <v>22.277524113562922</v>
      </c>
      <c r="E984" s="2">
        <v>20.487405907048807</v>
      </c>
      <c r="F984" s="2">
        <v>14.875480754357396</v>
      </c>
      <c r="G984" s="3">
        <v>4799</v>
      </c>
      <c r="H984">
        <v>35.877969999999998</v>
      </c>
      <c r="I984">
        <v>41.770620000000001</v>
      </c>
      <c r="J984" s="4">
        <f t="shared" si="30"/>
        <v>15.390564092951191</v>
      </c>
      <c r="K984" s="4">
        <f t="shared" si="31"/>
        <v>26.895139245642603</v>
      </c>
    </row>
    <row r="985" spans="1:11" x14ac:dyDescent="0.25">
      <c r="A985" s="1">
        <v>113395</v>
      </c>
      <c r="B985" t="s">
        <v>1761</v>
      </c>
      <c r="C985" t="s">
        <v>1807</v>
      </c>
      <c r="D985" s="2">
        <v>30.157881371041448</v>
      </c>
      <c r="E985" s="2">
        <v>17.005012711393864</v>
      </c>
      <c r="F985" s="2">
        <v>15.917965189913883</v>
      </c>
      <c r="G985" s="3">
        <v>3256</v>
      </c>
      <c r="H985">
        <v>30.63035</v>
      </c>
      <c r="I985">
        <v>42.816569999999999</v>
      </c>
      <c r="J985" s="4">
        <f t="shared" si="30"/>
        <v>13.625337288606136</v>
      </c>
      <c r="K985" s="4">
        <f t="shared" si="31"/>
        <v>26.898604810086116</v>
      </c>
    </row>
    <row r="986" spans="1:11" x14ac:dyDescent="0.25">
      <c r="A986" s="1">
        <v>177101</v>
      </c>
      <c r="B986" t="s">
        <v>2765</v>
      </c>
      <c r="C986" t="s">
        <v>2798</v>
      </c>
      <c r="D986" s="2">
        <v>34.310911279250021</v>
      </c>
      <c r="E986" s="2">
        <v>25.680934266006048</v>
      </c>
      <c r="F986" s="2">
        <v>24.777117960913728</v>
      </c>
      <c r="G986" s="3">
        <v>2021</v>
      </c>
      <c r="H986">
        <v>43.693510000000003</v>
      </c>
      <c r="I986">
        <v>51.677819999999997</v>
      </c>
      <c r="J986" s="4">
        <f t="shared" si="30"/>
        <v>18.012575733993955</v>
      </c>
      <c r="K986" s="4">
        <f t="shared" si="31"/>
        <v>26.900702039086269</v>
      </c>
    </row>
    <row r="987" spans="1:11" x14ac:dyDescent="0.25">
      <c r="A987" s="1">
        <v>65645</v>
      </c>
      <c r="B987" t="s">
        <v>1038</v>
      </c>
      <c r="C987" t="s">
        <v>1045</v>
      </c>
      <c r="D987" s="2">
        <v>47.933434947625521</v>
      </c>
      <c r="E987" s="2">
        <v>37.229774267743494</v>
      </c>
      <c r="F987" s="2">
        <v>39.73907889506981</v>
      </c>
      <c r="G987" s="3">
        <v>2041</v>
      </c>
      <c r="H987">
        <v>56.860700000000001</v>
      </c>
      <c r="I987">
        <v>66.640330000000006</v>
      </c>
      <c r="J987" s="4">
        <f t="shared" si="30"/>
        <v>19.630925732256507</v>
      </c>
      <c r="K987" s="4">
        <f t="shared" si="31"/>
        <v>26.901251104930196</v>
      </c>
    </row>
    <row r="988" spans="1:11" x14ac:dyDescent="0.25">
      <c r="A988" s="1">
        <v>43073</v>
      </c>
      <c r="B988" t="s">
        <v>649</v>
      </c>
      <c r="C988" t="s">
        <v>659</v>
      </c>
      <c r="D988" s="2">
        <v>45.540726275036675</v>
      </c>
      <c r="E988" s="2">
        <v>23.262779965814492</v>
      </c>
      <c r="F988" s="2">
        <v>17.368863787917224</v>
      </c>
      <c r="G988" s="3">
        <v>3639</v>
      </c>
      <c r="H988">
        <v>39.033299999999997</v>
      </c>
      <c r="I988">
        <v>44.274679999999996</v>
      </c>
      <c r="J988" s="4">
        <f t="shared" si="30"/>
        <v>15.770520034185505</v>
      </c>
      <c r="K988" s="4">
        <f t="shared" si="31"/>
        <v>26.905816212082772</v>
      </c>
    </row>
    <row r="989" spans="1:11" x14ac:dyDescent="0.25">
      <c r="A989" s="1">
        <v>115897</v>
      </c>
      <c r="B989" t="s">
        <v>1819</v>
      </c>
      <c r="C989" t="s">
        <v>1841</v>
      </c>
      <c r="D989" s="2">
        <v>52.722804433903235</v>
      </c>
      <c r="E989" s="2">
        <v>23.496095570824608</v>
      </c>
      <c r="F989" s="2">
        <v>21.223944047724324</v>
      </c>
      <c r="G989" s="3">
        <v>3945</v>
      </c>
      <c r="H989">
        <v>39.463970000000003</v>
      </c>
      <c r="I989">
        <v>48.130560000000003</v>
      </c>
      <c r="J989" s="4">
        <f t="shared" si="30"/>
        <v>15.967874429175396</v>
      </c>
      <c r="K989" s="4">
        <f t="shared" si="31"/>
        <v>26.906615952275679</v>
      </c>
    </row>
    <row r="990" spans="1:11" x14ac:dyDescent="0.25">
      <c r="A990" s="1">
        <v>39792</v>
      </c>
      <c r="B990" t="s">
        <v>516</v>
      </c>
      <c r="C990" t="s">
        <v>582</v>
      </c>
      <c r="D990" s="2">
        <v>40.079352538332436</v>
      </c>
      <c r="E990" s="2">
        <v>20.440055363274375</v>
      </c>
      <c r="F990" s="2">
        <v>20.633410553361266</v>
      </c>
      <c r="G990" s="3">
        <v>2949</v>
      </c>
      <c r="H990">
        <v>32.602629999999998</v>
      </c>
      <c r="I990">
        <v>47.553400000000003</v>
      </c>
      <c r="J990" s="4">
        <f t="shared" si="30"/>
        <v>12.162574636725623</v>
      </c>
      <c r="K990" s="4">
        <f t="shared" si="31"/>
        <v>26.919989446638738</v>
      </c>
    </row>
    <row r="991" spans="1:11" x14ac:dyDescent="0.25">
      <c r="A991" s="1">
        <v>50415</v>
      </c>
      <c r="B991" t="s">
        <v>691</v>
      </c>
      <c r="C991" t="s">
        <v>771</v>
      </c>
      <c r="D991" s="2">
        <v>43.128053971871836</v>
      </c>
      <c r="E991" s="2">
        <v>28.263683647800697</v>
      </c>
      <c r="F991" s="2">
        <v>23.043015051888439</v>
      </c>
      <c r="G991" s="3">
        <v>5009</v>
      </c>
      <c r="H991">
        <v>44.14434</v>
      </c>
      <c r="I991">
        <v>49.971769999999999</v>
      </c>
      <c r="J991" s="4">
        <f t="shared" si="30"/>
        <v>15.880656352199303</v>
      </c>
      <c r="K991" s="4">
        <f t="shared" si="31"/>
        <v>26.92875494811156</v>
      </c>
    </row>
    <row r="992" spans="1:11" x14ac:dyDescent="0.25">
      <c r="A992" s="1">
        <v>47079</v>
      </c>
      <c r="B992" t="s">
        <v>691</v>
      </c>
      <c r="C992" t="s">
        <v>725</v>
      </c>
      <c r="D992" s="2">
        <v>35.855781636269626</v>
      </c>
      <c r="E992" s="2">
        <v>29.134164390653201</v>
      </c>
      <c r="F992" s="2">
        <v>25.906218208820192</v>
      </c>
      <c r="G992" s="3">
        <v>3371</v>
      </c>
      <c r="H992">
        <v>46.655560000000001</v>
      </c>
      <c r="I992">
        <v>52.838749999999997</v>
      </c>
      <c r="J992" s="4">
        <f t="shared" si="30"/>
        <v>17.521395609346801</v>
      </c>
      <c r="K992" s="4">
        <f t="shared" si="31"/>
        <v>26.932531791179805</v>
      </c>
    </row>
    <row r="993" spans="1:11" x14ac:dyDescent="0.25">
      <c r="A993" s="1">
        <v>63045</v>
      </c>
      <c r="B993" t="s">
        <v>929</v>
      </c>
      <c r="C993" t="s">
        <v>978</v>
      </c>
      <c r="D993" s="2">
        <v>50.927189610947721</v>
      </c>
      <c r="E993" s="2">
        <v>15.138036636179629</v>
      </c>
      <c r="F993" s="2">
        <v>17.053001178339461</v>
      </c>
      <c r="G993" s="3">
        <v>1759</v>
      </c>
      <c r="H993">
        <v>32.329909999999998</v>
      </c>
      <c r="I993">
        <v>43.986449999999998</v>
      </c>
      <c r="J993" s="4">
        <f t="shared" si="30"/>
        <v>17.19187336382037</v>
      </c>
      <c r="K993" s="4">
        <f t="shared" si="31"/>
        <v>26.933448821660537</v>
      </c>
    </row>
    <row r="994" spans="1:11" x14ac:dyDescent="0.25">
      <c r="A994" s="1">
        <v>119974</v>
      </c>
      <c r="B994" t="s">
        <v>1819</v>
      </c>
      <c r="C994" t="s">
        <v>1895</v>
      </c>
      <c r="D994" s="2">
        <v>61.238366741869754</v>
      </c>
      <c r="E994" s="2">
        <v>30.720207832137255</v>
      </c>
      <c r="F994" s="2">
        <v>32.22171933928086</v>
      </c>
      <c r="G994" s="3">
        <v>3010</v>
      </c>
      <c r="H994">
        <v>48.895919999999997</v>
      </c>
      <c r="I994">
        <v>59.159959999999998</v>
      </c>
      <c r="J994" s="4">
        <f t="shared" si="30"/>
        <v>18.175712167862741</v>
      </c>
      <c r="K994" s="4">
        <f t="shared" si="31"/>
        <v>26.938240660719138</v>
      </c>
    </row>
    <row r="995" spans="1:11" x14ac:dyDescent="0.25">
      <c r="A995" s="1">
        <v>81861</v>
      </c>
      <c r="B995" t="s">
        <v>1268</v>
      </c>
      <c r="C995" t="s">
        <v>1320</v>
      </c>
      <c r="D995" s="2">
        <v>47.936984010180012</v>
      </c>
      <c r="E995" s="2">
        <v>26.618919148915715</v>
      </c>
      <c r="F995" s="2">
        <v>29.882478676387443</v>
      </c>
      <c r="G995" s="3">
        <v>4629</v>
      </c>
      <c r="H995">
        <v>40.338329999999999</v>
      </c>
      <c r="I995">
        <v>56.830739999999999</v>
      </c>
      <c r="J995" s="4">
        <f t="shared" si="30"/>
        <v>13.719410851084284</v>
      </c>
      <c r="K995" s="4">
        <f t="shared" si="31"/>
        <v>26.948261323612556</v>
      </c>
    </row>
    <row r="996" spans="1:11" x14ac:dyDescent="0.25">
      <c r="A996" s="1">
        <v>166529</v>
      </c>
      <c r="B996" t="s">
        <v>2636</v>
      </c>
      <c r="C996" t="s">
        <v>2684</v>
      </c>
      <c r="D996" s="2">
        <v>51.048451755845178</v>
      </c>
      <c r="E996" s="2">
        <v>22.297062733369501</v>
      </c>
      <c r="F996" s="2">
        <v>13.788516001316466</v>
      </c>
      <c r="G996" s="3">
        <v>3841</v>
      </c>
      <c r="H996">
        <v>38.86842</v>
      </c>
      <c r="I996">
        <v>40.745980000000003</v>
      </c>
      <c r="J996" s="4">
        <f t="shared" si="30"/>
        <v>16.5713572666305</v>
      </c>
      <c r="K996" s="4">
        <f t="shared" si="31"/>
        <v>26.957463998683536</v>
      </c>
    </row>
    <row r="997" spans="1:11" x14ac:dyDescent="0.25">
      <c r="A997" s="1">
        <v>94795</v>
      </c>
      <c r="B997" t="s">
        <v>1460</v>
      </c>
      <c r="C997" t="s">
        <v>581</v>
      </c>
      <c r="D997" s="2">
        <v>41.072395586878663</v>
      </c>
      <c r="E997" s="2">
        <v>16.624465303673723</v>
      </c>
      <c r="F997" s="2">
        <v>22.191038544401611</v>
      </c>
      <c r="G997" s="3">
        <v>2150</v>
      </c>
      <c r="H997">
        <v>32.055509999999998</v>
      </c>
      <c r="I997">
        <v>49.157789999999999</v>
      </c>
      <c r="J997" s="4">
        <f t="shared" si="30"/>
        <v>15.431044696326275</v>
      </c>
      <c r="K997" s="4">
        <f t="shared" si="31"/>
        <v>26.966751455598388</v>
      </c>
    </row>
    <row r="998" spans="1:11" x14ac:dyDescent="0.25">
      <c r="A998" s="1">
        <v>68529</v>
      </c>
      <c r="B998" t="s">
        <v>1038</v>
      </c>
      <c r="C998" t="s">
        <v>1093</v>
      </c>
      <c r="D998" s="2">
        <v>45.543406203970477</v>
      </c>
      <c r="E998" s="2">
        <v>23.799629916035176</v>
      </c>
      <c r="F998" s="2">
        <v>24.764103294774138</v>
      </c>
      <c r="G998" s="3">
        <v>3446</v>
      </c>
      <c r="H998">
        <v>38.719990000000003</v>
      </c>
      <c r="I998">
        <v>51.732950000000002</v>
      </c>
      <c r="J998" s="4">
        <f t="shared" si="30"/>
        <v>14.920360083964827</v>
      </c>
      <c r="K998" s="4">
        <f t="shared" si="31"/>
        <v>26.968846705225864</v>
      </c>
    </row>
    <row r="999" spans="1:11" x14ac:dyDescent="0.25">
      <c r="A999" s="1">
        <v>80677</v>
      </c>
      <c r="B999" t="s">
        <v>1268</v>
      </c>
      <c r="C999" t="s">
        <v>1305</v>
      </c>
      <c r="D999" s="2">
        <v>66.090698448200257</v>
      </c>
      <c r="E999" s="2">
        <v>30.728655223233766</v>
      </c>
      <c r="F999" s="2">
        <v>39.981777724644502</v>
      </c>
      <c r="G999" s="3">
        <v>1730</v>
      </c>
      <c r="H999">
        <v>44.474980000000002</v>
      </c>
      <c r="I999">
        <v>66.952430000000007</v>
      </c>
      <c r="J999" s="4">
        <f t="shared" si="30"/>
        <v>13.746324776766237</v>
      </c>
      <c r="K999" s="4">
        <f t="shared" si="31"/>
        <v>26.970652275355505</v>
      </c>
    </row>
    <row r="1000" spans="1:11" x14ac:dyDescent="0.25">
      <c r="A1000" s="1">
        <v>121607</v>
      </c>
      <c r="B1000" t="s">
        <v>1906</v>
      </c>
      <c r="C1000" t="s">
        <v>1921</v>
      </c>
      <c r="D1000" s="2">
        <v>43.8580263454526</v>
      </c>
      <c r="E1000" s="2">
        <v>27.164611700383031</v>
      </c>
      <c r="F1000" s="2">
        <v>26.762423587118715</v>
      </c>
      <c r="G1000" s="3">
        <v>4702</v>
      </c>
      <c r="H1000">
        <v>41.943049999999999</v>
      </c>
      <c r="I1000">
        <v>53.734850000000002</v>
      </c>
      <c r="J1000" s="4">
        <f t="shared" si="30"/>
        <v>14.778438299616969</v>
      </c>
      <c r="K1000" s="4">
        <f t="shared" si="31"/>
        <v>26.972426412881287</v>
      </c>
    </row>
    <row r="1001" spans="1:11" x14ac:dyDescent="0.25">
      <c r="A1001" s="1">
        <v>85056</v>
      </c>
      <c r="B1001" t="s">
        <v>1334</v>
      </c>
      <c r="C1001" t="s">
        <v>1366</v>
      </c>
      <c r="D1001" s="2">
        <v>49.383665864982419</v>
      </c>
      <c r="E1001" s="2">
        <v>28.902661947422192</v>
      </c>
      <c r="F1001" s="2">
        <v>27.307498757228132</v>
      </c>
      <c r="G1001" s="3">
        <v>1363</v>
      </c>
      <c r="H1001">
        <v>42.182259999999999</v>
      </c>
      <c r="I1001">
        <v>54.286200000000001</v>
      </c>
      <c r="J1001" s="4">
        <f t="shared" si="30"/>
        <v>13.279598052577807</v>
      </c>
      <c r="K1001" s="4">
        <f t="shared" si="31"/>
        <v>26.978701242771869</v>
      </c>
    </row>
    <row r="1002" spans="1:11" x14ac:dyDescent="0.25">
      <c r="A1002" s="1">
        <v>140440</v>
      </c>
      <c r="B1002" t="s">
        <v>2218</v>
      </c>
      <c r="C1002" t="s">
        <v>2231</v>
      </c>
      <c r="D1002" s="2">
        <v>48.21914528637943</v>
      </c>
      <c r="E1002" s="2">
        <v>29.558440397557892</v>
      </c>
      <c r="F1002" s="2">
        <v>23.351855087088559</v>
      </c>
      <c r="G1002" s="3">
        <v>1671</v>
      </c>
      <c r="H1002">
        <v>44.026969999999999</v>
      </c>
      <c r="I1002">
        <v>50.332259999999998</v>
      </c>
      <c r="J1002" s="4">
        <f t="shared" si="30"/>
        <v>14.468529602442107</v>
      </c>
      <c r="K1002" s="4">
        <f t="shared" si="31"/>
        <v>26.980404912911439</v>
      </c>
    </row>
    <row r="1003" spans="1:11" x14ac:dyDescent="0.25">
      <c r="A1003" s="1">
        <v>103443</v>
      </c>
      <c r="B1003" t="s">
        <v>1588</v>
      </c>
      <c r="C1003" t="s">
        <v>663</v>
      </c>
      <c r="D1003" s="2">
        <v>61.963226540511599</v>
      </c>
      <c r="E1003" s="2">
        <v>22.672125353977076</v>
      </c>
      <c r="F1003" s="2">
        <v>24.044997153217718</v>
      </c>
      <c r="G1003" s="3">
        <v>3139</v>
      </c>
      <c r="H1003">
        <v>37.919409999999999</v>
      </c>
      <c r="I1003">
        <v>51.026949999999999</v>
      </c>
      <c r="J1003" s="4">
        <f t="shared" si="30"/>
        <v>15.247284646022923</v>
      </c>
      <c r="K1003" s="4">
        <f t="shared" si="31"/>
        <v>26.981952846782281</v>
      </c>
    </row>
    <row r="1004" spans="1:11" x14ac:dyDescent="0.25">
      <c r="A1004" s="1">
        <v>132486</v>
      </c>
      <c r="B1004" t="s">
        <v>2071</v>
      </c>
      <c r="C1004" t="s">
        <v>2105</v>
      </c>
      <c r="D1004" s="2">
        <v>45.10787263360303</v>
      </c>
      <c r="E1004" s="2">
        <v>22.630149620703005</v>
      </c>
      <c r="F1004" s="2">
        <v>29.301948801464597</v>
      </c>
      <c r="G1004" s="3">
        <v>1698</v>
      </c>
      <c r="H1004">
        <v>38.900669999999998</v>
      </c>
      <c r="I1004">
        <v>56.28407</v>
      </c>
      <c r="J1004" s="4">
        <f t="shared" si="30"/>
        <v>16.270520379296993</v>
      </c>
      <c r="K1004" s="4">
        <f t="shared" si="31"/>
        <v>26.982121198535403</v>
      </c>
    </row>
    <row r="1005" spans="1:11" x14ac:dyDescent="0.25">
      <c r="A1005" s="1">
        <v>102909</v>
      </c>
      <c r="B1005" t="s">
        <v>1586</v>
      </c>
      <c r="C1005" t="s">
        <v>1638</v>
      </c>
      <c r="D1005" s="2">
        <v>43.759230662094843</v>
      </c>
      <c r="E1005" s="2">
        <v>24.836937144147598</v>
      </c>
      <c r="F1005" s="2">
        <v>25.681687316870111</v>
      </c>
      <c r="G1005" s="3">
        <v>5251</v>
      </c>
      <c r="H1005">
        <v>38.963659999999997</v>
      </c>
      <c r="I1005">
        <v>52.666069999999998</v>
      </c>
      <c r="J1005" s="4">
        <f t="shared" si="30"/>
        <v>14.1267228558524</v>
      </c>
      <c r="K1005" s="4">
        <f t="shared" si="31"/>
        <v>26.984382683129887</v>
      </c>
    </row>
    <row r="1006" spans="1:11" x14ac:dyDescent="0.25">
      <c r="A1006" s="1">
        <v>63777</v>
      </c>
      <c r="B1006" t="s">
        <v>993</v>
      </c>
      <c r="C1006" t="s">
        <v>1002</v>
      </c>
      <c r="D1006" s="2">
        <v>48.770593337664558</v>
      </c>
      <c r="E1006" s="2">
        <v>32.123386480372879</v>
      </c>
      <c r="F1006" s="2">
        <v>28.098673640049551</v>
      </c>
      <c r="G1006" s="3">
        <v>1633</v>
      </c>
      <c r="H1006">
        <v>48.875480000000003</v>
      </c>
      <c r="I1006">
        <v>55.090670000000003</v>
      </c>
      <c r="J1006" s="4">
        <f t="shared" si="30"/>
        <v>16.752093519627124</v>
      </c>
      <c r="K1006" s="4">
        <f t="shared" si="31"/>
        <v>26.991996359950452</v>
      </c>
    </row>
    <row r="1007" spans="1:11" x14ac:dyDescent="0.25">
      <c r="A1007" s="1">
        <v>29038</v>
      </c>
      <c r="B1007" t="s">
        <v>361</v>
      </c>
      <c r="C1007" t="s">
        <v>404</v>
      </c>
      <c r="D1007" s="2">
        <v>42.047505533472901</v>
      </c>
      <c r="E1007" s="2">
        <v>20.525129257413408</v>
      </c>
      <c r="F1007" s="2">
        <v>18.944227229028968</v>
      </c>
      <c r="G1007" s="3">
        <v>2591</v>
      </c>
      <c r="H1007">
        <v>37.402299999999997</v>
      </c>
      <c r="I1007">
        <v>45.937089999999998</v>
      </c>
      <c r="J1007" s="4">
        <f t="shared" si="30"/>
        <v>16.877170742586589</v>
      </c>
      <c r="K1007" s="4">
        <f t="shared" si="31"/>
        <v>26.99286277097103</v>
      </c>
    </row>
    <row r="1008" spans="1:11" x14ac:dyDescent="0.25">
      <c r="A1008" s="1">
        <v>139054</v>
      </c>
      <c r="B1008" t="s">
        <v>2162</v>
      </c>
      <c r="C1008" t="s">
        <v>2209</v>
      </c>
      <c r="D1008" s="2">
        <v>46.921422558155633</v>
      </c>
      <c r="E1008" s="2">
        <v>24.22947752745338</v>
      </c>
      <c r="F1008" s="2">
        <v>17.320647082557432</v>
      </c>
      <c r="G1008" s="3">
        <v>1980</v>
      </c>
      <c r="H1008">
        <v>40.054850000000002</v>
      </c>
      <c r="I1008">
        <v>44.316670000000002</v>
      </c>
      <c r="J1008" s="4">
        <f t="shared" si="30"/>
        <v>15.825372472546622</v>
      </c>
      <c r="K1008" s="4">
        <f t="shared" si="31"/>
        <v>26.99602291744257</v>
      </c>
    </row>
    <row r="1009" spans="1:11" x14ac:dyDescent="0.25">
      <c r="A1009" s="1">
        <v>73031</v>
      </c>
      <c r="B1009" t="s">
        <v>1108</v>
      </c>
      <c r="C1009" t="s">
        <v>1166</v>
      </c>
      <c r="D1009" s="2">
        <v>48.763627484296428</v>
      </c>
      <c r="E1009" s="2">
        <v>28.692724022661427</v>
      </c>
      <c r="F1009" s="2">
        <v>25.570734329044306</v>
      </c>
      <c r="G1009" s="3">
        <v>4657</v>
      </c>
      <c r="H1009">
        <v>42.249780000000001</v>
      </c>
      <c r="I1009">
        <v>52.566859999999998</v>
      </c>
      <c r="J1009" s="4">
        <f t="shared" si="30"/>
        <v>13.557055977338575</v>
      </c>
      <c r="K1009" s="4">
        <f t="shared" si="31"/>
        <v>26.996125670955692</v>
      </c>
    </row>
    <row r="1010" spans="1:11" x14ac:dyDescent="0.25">
      <c r="A1010" s="1">
        <v>140146</v>
      </c>
      <c r="B1010" t="s">
        <v>2218</v>
      </c>
      <c r="C1010" t="s">
        <v>2226</v>
      </c>
      <c r="D1010" s="2">
        <v>45.766845262026322</v>
      </c>
      <c r="E1010" s="2">
        <v>23.376645395593954</v>
      </c>
      <c r="F1010" s="2">
        <v>23.385493764968793</v>
      </c>
      <c r="G1010" s="3">
        <v>3798</v>
      </c>
      <c r="H1010">
        <v>37.873620000000003</v>
      </c>
      <c r="I1010">
        <v>50.383940000000003</v>
      </c>
      <c r="J1010" s="4">
        <f t="shared" si="30"/>
        <v>14.496974604406049</v>
      </c>
      <c r="K1010" s="4">
        <f t="shared" si="31"/>
        <v>26.99844623503121</v>
      </c>
    </row>
    <row r="1011" spans="1:11" x14ac:dyDescent="0.25">
      <c r="A1011" s="1">
        <v>36202</v>
      </c>
      <c r="B1011" t="s">
        <v>516</v>
      </c>
      <c r="C1011" t="s">
        <v>525</v>
      </c>
      <c r="D1011" s="2">
        <v>25.148855423956782</v>
      </c>
      <c r="E1011" s="2">
        <v>13.567757854865347</v>
      </c>
      <c r="F1011" s="2">
        <v>17.726306631517033</v>
      </c>
      <c r="G1011" s="3">
        <v>3793</v>
      </c>
      <c r="H1011">
        <v>26.19387</v>
      </c>
      <c r="I1011">
        <v>44.734110000000001</v>
      </c>
      <c r="J1011" s="4">
        <f t="shared" si="30"/>
        <v>12.626112145134654</v>
      </c>
      <c r="K1011" s="4">
        <f t="shared" si="31"/>
        <v>27.007803368482968</v>
      </c>
    </row>
    <row r="1012" spans="1:11" x14ac:dyDescent="0.25">
      <c r="A1012" s="1">
        <v>28335</v>
      </c>
      <c r="B1012" t="s">
        <v>361</v>
      </c>
      <c r="C1012" t="s">
        <v>392</v>
      </c>
      <c r="D1012" s="2">
        <v>44.127968970474797</v>
      </c>
      <c r="E1012" s="2">
        <v>33.507229836183512</v>
      </c>
      <c r="F1012" s="2">
        <v>27.554511242681407</v>
      </c>
      <c r="G1012" s="3">
        <v>3468</v>
      </c>
      <c r="H1012">
        <v>50.684980000000003</v>
      </c>
      <c r="I1012">
        <v>54.571330000000003</v>
      </c>
      <c r="J1012" s="4">
        <f t="shared" si="30"/>
        <v>17.177750163816491</v>
      </c>
      <c r="K1012" s="4">
        <f t="shared" si="31"/>
        <v>27.016818757318596</v>
      </c>
    </row>
    <row r="1013" spans="1:11" x14ac:dyDescent="0.25">
      <c r="A1013" s="1">
        <v>51449</v>
      </c>
      <c r="B1013" t="s">
        <v>775</v>
      </c>
      <c r="C1013" t="s">
        <v>789</v>
      </c>
      <c r="D1013" s="2">
        <v>43.547500803144771</v>
      </c>
      <c r="E1013" s="2">
        <v>24.773366820382236</v>
      </c>
      <c r="F1013" s="2">
        <v>20.469280247127646</v>
      </c>
      <c r="G1013" s="3">
        <v>2678</v>
      </c>
      <c r="H1013">
        <v>41.638190000000002</v>
      </c>
      <c r="I1013">
        <v>47.489750000000001</v>
      </c>
      <c r="J1013" s="4">
        <f t="shared" si="30"/>
        <v>16.864823179617765</v>
      </c>
      <c r="K1013" s="4">
        <f t="shared" si="31"/>
        <v>27.020469752872355</v>
      </c>
    </row>
    <row r="1014" spans="1:11" x14ac:dyDescent="0.25">
      <c r="A1014" s="1">
        <v>64265</v>
      </c>
      <c r="B1014" t="s">
        <v>993</v>
      </c>
      <c r="C1014" t="s">
        <v>1013</v>
      </c>
      <c r="D1014" s="2">
        <v>48.220814624996116</v>
      </c>
      <c r="E1014" s="2">
        <v>28.574376180025631</v>
      </c>
      <c r="F1014" s="2">
        <v>21.44575202312744</v>
      </c>
      <c r="G1014" s="3">
        <v>2194</v>
      </c>
      <c r="H1014">
        <v>47.383809999999997</v>
      </c>
      <c r="I1014">
        <v>48.470820000000003</v>
      </c>
      <c r="J1014" s="4">
        <f t="shared" si="30"/>
        <v>18.809433819974366</v>
      </c>
      <c r="K1014" s="4">
        <f t="shared" si="31"/>
        <v>27.025067976872563</v>
      </c>
    </row>
    <row r="1015" spans="1:11" x14ac:dyDescent="0.25">
      <c r="A1015" s="1">
        <v>148916</v>
      </c>
      <c r="B1015" t="s">
        <v>2334</v>
      </c>
      <c r="C1015" t="s">
        <v>2372</v>
      </c>
      <c r="D1015" s="2">
        <v>45.769427779067435</v>
      </c>
      <c r="E1015" s="2">
        <v>23.368075004795756</v>
      </c>
      <c r="F1015" s="2">
        <v>24.682817085499629</v>
      </c>
      <c r="G1015" s="3">
        <v>2969</v>
      </c>
      <c r="H1015">
        <v>38.385429999999999</v>
      </c>
      <c r="I1015">
        <v>51.708269999999999</v>
      </c>
      <c r="J1015" s="4">
        <f t="shared" si="30"/>
        <v>15.017354995204244</v>
      </c>
      <c r="K1015" s="4">
        <f t="shared" si="31"/>
        <v>27.02545291450037</v>
      </c>
    </row>
    <row r="1016" spans="1:11" x14ac:dyDescent="0.25">
      <c r="A1016" s="1">
        <v>142612</v>
      </c>
      <c r="B1016" t="s">
        <v>2218</v>
      </c>
      <c r="C1016" t="s">
        <v>2264</v>
      </c>
      <c r="D1016" s="2">
        <v>38.643506590073592</v>
      </c>
      <c r="E1016" s="2">
        <v>17.694019526575509</v>
      </c>
      <c r="F1016" s="2">
        <v>20.04062224147841</v>
      </c>
      <c r="G1016" s="3">
        <v>3288</v>
      </c>
      <c r="H1016">
        <v>32.429369999999999</v>
      </c>
      <c r="I1016">
        <v>47.067349999999998</v>
      </c>
      <c r="J1016" s="4">
        <f t="shared" si="30"/>
        <v>14.735350473424489</v>
      </c>
      <c r="K1016" s="4">
        <f t="shared" si="31"/>
        <v>27.026727758521588</v>
      </c>
    </row>
    <row r="1017" spans="1:11" x14ac:dyDescent="0.25">
      <c r="A1017" s="1">
        <v>101001</v>
      </c>
      <c r="B1017" t="s">
        <v>1586</v>
      </c>
      <c r="C1017" t="s">
        <v>1227</v>
      </c>
      <c r="D1017" s="2">
        <v>37.933870336680187</v>
      </c>
      <c r="E1017" s="2">
        <v>21.620535065110356</v>
      </c>
      <c r="F1017" s="2">
        <v>23.067726582388488</v>
      </c>
      <c r="G1017" s="3">
        <v>4850</v>
      </c>
      <c r="H1017">
        <v>35.354210000000002</v>
      </c>
      <c r="I1017">
        <v>50.099330000000002</v>
      </c>
      <c r="J1017" s="4">
        <f t="shared" si="30"/>
        <v>13.733674934889645</v>
      </c>
      <c r="K1017" s="4">
        <f t="shared" si="31"/>
        <v>27.031603417611514</v>
      </c>
    </row>
    <row r="1018" spans="1:11" x14ac:dyDescent="0.25">
      <c r="A1018" s="1">
        <v>16551</v>
      </c>
      <c r="B1018" t="s">
        <v>165</v>
      </c>
      <c r="C1018" t="s">
        <v>216</v>
      </c>
      <c r="D1018" s="2">
        <v>45.091829531018099</v>
      </c>
      <c r="E1018" s="2">
        <v>31.062383614491111</v>
      </c>
      <c r="F1018" s="2">
        <v>36.839603431341367</v>
      </c>
      <c r="G1018" s="3">
        <v>2910</v>
      </c>
      <c r="H1018">
        <v>46.955399999999997</v>
      </c>
      <c r="I1018">
        <v>63.881329999999998</v>
      </c>
      <c r="J1018" s="4">
        <f t="shared" si="30"/>
        <v>15.893016385508886</v>
      </c>
      <c r="K1018" s="4">
        <f t="shared" si="31"/>
        <v>27.041726568658632</v>
      </c>
    </row>
    <row r="1019" spans="1:11" x14ac:dyDescent="0.25">
      <c r="A1019" s="1">
        <v>125873</v>
      </c>
      <c r="B1019" t="s">
        <v>1977</v>
      </c>
      <c r="C1019" t="s">
        <v>1990</v>
      </c>
      <c r="D1019" s="2">
        <v>47.440513224765404</v>
      </c>
      <c r="E1019" s="2">
        <v>29.969808406219208</v>
      </c>
      <c r="F1019" s="2">
        <v>31.479875476190362</v>
      </c>
      <c r="G1019" s="3">
        <v>3066</v>
      </c>
      <c r="H1019">
        <v>47.16478</v>
      </c>
      <c r="I1019">
        <v>58.52514</v>
      </c>
      <c r="J1019" s="4">
        <f t="shared" si="30"/>
        <v>17.194971593780792</v>
      </c>
      <c r="K1019" s="4">
        <f t="shared" si="31"/>
        <v>27.045264523809639</v>
      </c>
    </row>
    <row r="1020" spans="1:11" x14ac:dyDescent="0.25">
      <c r="A1020" s="1">
        <v>73102</v>
      </c>
      <c r="B1020" t="s">
        <v>1108</v>
      </c>
      <c r="C1020" t="s">
        <v>1168</v>
      </c>
      <c r="D1020" s="2">
        <v>57.016707741061822</v>
      </c>
      <c r="E1020" s="2">
        <v>28.719686326091413</v>
      </c>
      <c r="F1020" s="2">
        <v>29.748149015593462</v>
      </c>
      <c r="G1020" s="3">
        <v>3882</v>
      </c>
      <c r="H1020">
        <v>43.836559999999999</v>
      </c>
      <c r="I1020">
        <v>56.793819999999997</v>
      </c>
      <c r="J1020" s="4">
        <f t="shared" si="30"/>
        <v>15.116873673908586</v>
      </c>
      <c r="K1020" s="4">
        <f t="shared" si="31"/>
        <v>27.045670984406534</v>
      </c>
    </row>
    <row r="1021" spans="1:11" x14ac:dyDescent="0.25">
      <c r="A1021" s="1">
        <v>71956</v>
      </c>
      <c r="B1021" t="s">
        <v>1108</v>
      </c>
      <c r="C1021" t="s">
        <v>1144</v>
      </c>
      <c r="D1021" s="2">
        <v>38.637147017982485</v>
      </c>
      <c r="E1021" s="2">
        <v>23.175354750382013</v>
      </c>
      <c r="F1021" s="2">
        <v>23.079394872693111</v>
      </c>
      <c r="G1021" s="3">
        <v>5747</v>
      </c>
      <c r="H1021">
        <v>37.176879999999997</v>
      </c>
      <c r="I1021">
        <v>50.127540000000003</v>
      </c>
      <c r="J1021" s="4">
        <f t="shared" si="30"/>
        <v>14.001525249617984</v>
      </c>
      <c r="K1021" s="4">
        <f t="shared" si="31"/>
        <v>27.048145127306892</v>
      </c>
    </row>
    <row r="1022" spans="1:11" x14ac:dyDescent="0.25">
      <c r="A1022" s="1">
        <v>164133</v>
      </c>
      <c r="B1022" t="s">
        <v>2636</v>
      </c>
      <c r="C1022" t="s">
        <v>1241</v>
      </c>
      <c r="D1022" s="2">
        <v>36.868581767814767</v>
      </c>
      <c r="E1022" s="2">
        <v>21.620769973152147</v>
      </c>
      <c r="F1022" s="2">
        <v>16.718225878437011</v>
      </c>
      <c r="G1022" s="3">
        <v>3632</v>
      </c>
      <c r="H1022">
        <v>38.5212</v>
      </c>
      <c r="I1022">
        <v>43.773049999999998</v>
      </c>
      <c r="J1022" s="4">
        <f t="shared" si="30"/>
        <v>16.900430026847854</v>
      </c>
      <c r="K1022" s="4">
        <f t="shared" si="31"/>
        <v>27.054824121562987</v>
      </c>
    </row>
    <row r="1023" spans="1:11" x14ac:dyDescent="0.25">
      <c r="A1023" s="1">
        <v>126585</v>
      </c>
      <c r="B1023" t="s">
        <v>1977</v>
      </c>
      <c r="C1023" t="s">
        <v>2002</v>
      </c>
      <c r="D1023" s="2">
        <v>33.321787820501179</v>
      </c>
      <c r="E1023" s="2">
        <v>19.612062963022254</v>
      </c>
      <c r="F1023" s="2">
        <v>21.381189594883921</v>
      </c>
      <c r="G1023" s="3">
        <v>3607</v>
      </c>
      <c r="H1023">
        <v>34.974640000000001</v>
      </c>
      <c r="I1023">
        <v>48.44126</v>
      </c>
      <c r="J1023" s="4">
        <f t="shared" si="30"/>
        <v>15.362577036977747</v>
      </c>
      <c r="K1023" s="4">
        <f t="shared" si="31"/>
        <v>27.060070405116079</v>
      </c>
    </row>
    <row r="1024" spans="1:11" x14ac:dyDescent="0.25">
      <c r="A1024" s="1">
        <v>112879</v>
      </c>
      <c r="B1024" t="s">
        <v>1761</v>
      </c>
      <c r="C1024" t="s">
        <v>1800</v>
      </c>
      <c r="D1024" s="2">
        <v>38.918308697344166</v>
      </c>
      <c r="E1024" s="2">
        <v>23.331161687557042</v>
      </c>
      <c r="F1024" s="2">
        <v>24.419574012362798</v>
      </c>
      <c r="G1024" s="3">
        <v>3660</v>
      </c>
      <c r="H1024">
        <v>39.417140000000003</v>
      </c>
      <c r="I1024">
        <v>51.487430000000003</v>
      </c>
      <c r="J1024" s="4">
        <f t="shared" si="30"/>
        <v>16.085978312442961</v>
      </c>
      <c r="K1024" s="4">
        <f t="shared" si="31"/>
        <v>27.067855987637206</v>
      </c>
    </row>
    <row r="1025" spans="1:11" x14ac:dyDescent="0.25">
      <c r="A1025" s="1">
        <v>71787</v>
      </c>
      <c r="B1025" t="s">
        <v>1108</v>
      </c>
      <c r="C1025" t="s">
        <v>469</v>
      </c>
      <c r="D1025" s="2">
        <v>43.91456880679285</v>
      </c>
      <c r="E1025" s="2">
        <v>19.610719223531593</v>
      </c>
      <c r="F1025" s="2">
        <v>20.74850968212759</v>
      </c>
      <c r="G1025" s="3">
        <v>5372</v>
      </c>
      <c r="H1025">
        <v>32.551020000000001</v>
      </c>
      <c r="I1025">
        <v>47.819099999999999</v>
      </c>
      <c r="J1025" s="4">
        <f t="shared" si="30"/>
        <v>12.940300776468408</v>
      </c>
      <c r="K1025" s="4">
        <f t="shared" si="31"/>
        <v>27.070590317872409</v>
      </c>
    </row>
    <row r="1026" spans="1:11" x14ac:dyDescent="0.25">
      <c r="A1026" s="1">
        <v>145293</v>
      </c>
      <c r="B1026" t="s">
        <v>2274</v>
      </c>
      <c r="C1026" t="s">
        <v>2318</v>
      </c>
      <c r="D1026" s="2">
        <v>52.860950307505398</v>
      </c>
      <c r="E1026" s="2">
        <v>31.345581896509415</v>
      </c>
      <c r="F1026" s="2">
        <v>30.505871223708194</v>
      </c>
      <c r="G1026" s="3">
        <v>3208</v>
      </c>
      <c r="H1026">
        <v>47.904240000000001</v>
      </c>
      <c r="I1026">
        <v>57.577399999999997</v>
      </c>
      <c r="J1026" s="4">
        <f t="shared" ref="J1026:J1089" si="32">H1026-E1026</f>
        <v>16.558658103490586</v>
      </c>
      <c r="K1026" s="4">
        <f t="shared" ref="K1026:K1089" si="33">I1026-F1026</f>
        <v>27.071528776291803</v>
      </c>
    </row>
    <row r="1027" spans="1:11" x14ac:dyDescent="0.25">
      <c r="A1027" s="1">
        <v>172377</v>
      </c>
      <c r="B1027" t="s">
        <v>2699</v>
      </c>
      <c r="C1027" t="s">
        <v>240</v>
      </c>
      <c r="D1027" s="2">
        <v>40.137860514576197</v>
      </c>
      <c r="E1027" s="2">
        <v>17.818176752767144</v>
      </c>
      <c r="F1027" s="2">
        <v>39.428306833303033</v>
      </c>
      <c r="G1027" s="3">
        <v>3025</v>
      </c>
      <c r="H1027">
        <v>31.090520000000001</v>
      </c>
      <c r="I1027">
        <v>66.510589999999993</v>
      </c>
      <c r="J1027" s="4">
        <f t="shared" si="32"/>
        <v>13.272343247232858</v>
      </c>
      <c r="K1027" s="4">
        <f t="shared" si="33"/>
        <v>27.082283166696961</v>
      </c>
    </row>
    <row r="1028" spans="1:11" x14ac:dyDescent="0.25">
      <c r="A1028" s="1">
        <v>129184</v>
      </c>
      <c r="B1028" t="s">
        <v>1977</v>
      </c>
      <c r="C1028" t="s">
        <v>2046</v>
      </c>
      <c r="D1028" s="2">
        <v>49.892207797483145</v>
      </c>
      <c r="E1028" s="2">
        <v>27.961371123722774</v>
      </c>
      <c r="F1028" s="2">
        <v>27.714690101311724</v>
      </c>
      <c r="G1028" s="3">
        <v>2660</v>
      </c>
      <c r="H1028">
        <v>44.667630000000003</v>
      </c>
      <c r="I1028">
        <v>54.803510000000003</v>
      </c>
      <c r="J1028" s="4">
        <f t="shared" si="32"/>
        <v>16.706258876277229</v>
      </c>
      <c r="K1028" s="4">
        <f t="shared" si="33"/>
        <v>27.088819898688278</v>
      </c>
    </row>
    <row r="1029" spans="1:11" x14ac:dyDescent="0.25">
      <c r="A1029" s="1">
        <v>169253</v>
      </c>
      <c r="B1029" t="s">
        <v>2699</v>
      </c>
      <c r="C1029" t="s">
        <v>717</v>
      </c>
      <c r="D1029" s="2">
        <v>49.711031663873165</v>
      </c>
      <c r="E1029" s="2">
        <v>33.282726211063206</v>
      </c>
      <c r="F1029" s="2">
        <v>34.422288272800344</v>
      </c>
      <c r="G1029" s="3">
        <v>3144</v>
      </c>
      <c r="H1029">
        <v>49.894979999999997</v>
      </c>
      <c r="I1029">
        <v>61.512309999999999</v>
      </c>
      <c r="J1029" s="4">
        <f t="shared" si="32"/>
        <v>16.61225378893679</v>
      </c>
      <c r="K1029" s="4">
        <f t="shared" si="33"/>
        <v>27.090021727199655</v>
      </c>
    </row>
    <row r="1030" spans="1:11" x14ac:dyDescent="0.25">
      <c r="A1030" s="1">
        <v>28941</v>
      </c>
      <c r="B1030" t="s">
        <v>361</v>
      </c>
      <c r="C1030" t="s">
        <v>402</v>
      </c>
      <c r="D1030" s="2">
        <v>54.040919310111995</v>
      </c>
      <c r="E1030" s="2">
        <v>33.385041797480774</v>
      </c>
      <c r="F1030" s="2">
        <v>38.557602922436899</v>
      </c>
      <c r="G1030" s="3">
        <v>2451</v>
      </c>
      <c r="H1030">
        <v>51.336660000000002</v>
      </c>
      <c r="I1030">
        <v>65.655280000000005</v>
      </c>
      <c r="J1030" s="4">
        <f t="shared" si="32"/>
        <v>17.951618202519228</v>
      </c>
      <c r="K1030" s="4">
        <f t="shared" si="33"/>
        <v>27.097677077563105</v>
      </c>
    </row>
    <row r="1031" spans="1:11" x14ac:dyDescent="0.25">
      <c r="A1031" s="1">
        <v>111989</v>
      </c>
      <c r="B1031" t="s">
        <v>1761</v>
      </c>
      <c r="C1031" t="s">
        <v>1539</v>
      </c>
      <c r="D1031" s="2">
        <v>19.444281447584636</v>
      </c>
      <c r="E1031" s="2">
        <v>22.094209861136065</v>
      </c>
      <c r="F1031" s="2">
        <v>17.807872634790535</v>
      </c>
      <c r="G1031" s="3">
        <v>2007</v>
      </c>
      <c r="H1031">
        <v>38.887720000000002</v>
      </c>
      <c r="I1031">
        <v>44.911479999999997</v>
      </c>
      <c r="J1031" s="4">
        <f t="shared" si="32"/>
        <v>16.793510138863937</v>
      </c>
      <c r="K1031" s="4">
        <f t="shared" si="33"/>
        <v>27.103607365209463</v>
      </c>
    </row>
    <row r="1032" spans="1:11" x14ac:dyDescent="0.25">
      <c r="A1032" s="1">
        <v>11423</v>
      </c>
      <c r="B1032" t="s">
        <v>86</v>
      </c>
      <c r="C1032" t="s">
        <v>129</v>
      </c>
      <c r="D1032" s="2">
        <v>46.169184908490294</v>
      </c>
      <c r="E1032" s="2">
        <v>21.819953953690742</v>
      </c>
      <c r="F1032" s="2">
        <v>23.121242840831933</v>
      </c>
      <c r="G1032" s="3">
        <v>3799</v>
      </c>
      <c r="H1032">
        <v>35.537190000000002</v>
      </c>
      <c r="I1032">
        <v>50.22766</v>
      </c>
      <c r="J1032" s="4">
        <f t="shared" si="32"/>
        <v>13.71723604630926</v>
      </c>
      <c r="K1032" s="4">
        <f t="shared" si="33"/>
        <v>27.106417159168068</v>
      </c>
    </row>
    <row r="1033" spans="1:11" x14ac:dyDescent="0.25">
      <c r="A1033" s="1">
        <v>113732</v>
      </c>
      <c r="B1033" t="s">
        <v>1761</v>
      </c>
      <c r="C1033" t="s">
        <v>1813</v>
      </c>
      <c r="D1033" s="2">
        <v>17.550855107069985</v>
      </c>
      <c r="E1033" s="2">
        <v>22.863823608023246</v>
      </c>
      <c r="F1033" s="2">
        <v>16.929339809743972</v>
      </c>
      <c r="G1033" s="3">
        <v>3294</v>
      </c>
      <c r="H1033">
        <v>36.974330000000002</v>
      </c>
      <c r="I1033">
        <v>44.03781</v>
      </c>
      <c r="J1033" s="4">
        <f t="shared" si="32"/>
        <v>14.110506391976756</v>
      </c>
      <c r="K1033" s="4">
        <f t="shared" si="33"/>
        <v>27.108470190256028</v>
      </c>
    </row>
    <row r="1034" spans="1:11" x14ac:dyDescent="0.25">
      <c r="A1034" s="1">
        <v>24427</v>
      </c>
      <c r="B1034" t="s">
        <v>268</v>
      </c>
      <c r="C1034" t="s">
        <v>331</v>
      </c>
      <c r="D1034" s="2">
        <v>27.984429266284142</v>
      </c>
      <c r="E1034" s="2">
        <v>17.538862663739657</v>
      </c>
      <c r="F1034" s="2">
        <v>18.326113155243711</v>
      </c>
      <c r="G1034" s="3">
        <v>3326</v>
      </c>
      <c r="H1034">
        <v>32.377369999999999</v>
      </c>
      <c r="I1034">
        <v>45.437130000000003</v>
      </c>
      <c r="J1034" s="4">
        <f t="shared" si="32"/>
        <v>14.838507336260342</v>
      </c>
      <c r="K1034" s="4">
        <f t="shared" si="33"/>
        <v>27.111016844756293</v>
      </c>
    </row>
    <row r="1035" spans="1:11" x14ac:dyDescent="0.25">
      <c r="A1035" s="1">
        <v>152868</v>
      </c>
      <c r="B1035" t="s">
        <v>2427</v>
      </c>
      <c r="C1035" t="s">
        <v>2456</v>
      </c>
      <c r="D1035" s="2">
        <v>34.538108939189321</v>
      </c>
      <c r="E1035" s="2">
        <v>22.470591104363617</v>
      </c>
      <c r="F1035" s="2">
        <v>26.095488210096487</v>
      </c>
      <c r="G1035" s="3">
        <v>2110</v>
      </c>
      <c r="H1035">
        <v>38.741379999999999</v>
      </c>
      <c r="I1035">
        <v>53.21799</v>
      </c>
      <c r="J1035" s="4">
        <f t="shared" si="32"/>
        <v>16.270788895636382</v>
      </c>
      <c r="K1035" s="4">
        <f t="shared" si="33"/>
        <v>27.122501789903513</v>
      </c>
    </row>
    <row r="1036" spans="1:11" x14ac:dyDescent="0.25">
      <c r="A1036" s="1">
        <v>131988</v>
      </c>
      <c r="B1036" t="s">
        <v>2071</v>
      </c>
      <c r="C1036" t="s">
        <v>865</v>
      </c>
      <c r="D1036" s="2">
        <v>46.447617134518993</v>
      </c>
      <c r="E1036" s="2">
        <v>28.478478445317897</v>
      </c>
      <c r="F1036" s="2">
        <v>28.339454835818167</v>
      </c>
      <c r="G1036" s="3">
        <v>3281</v>
      </c>
      <c r="H1036">
        <v>45.719119999999997</v>
      </c>
      <c r="I1036">
        <v>55.473520000000001</v>
      </c>
      <c r="J1036" s="4">
        <f t="shared" si="32"/>
        <v>17.240641554682099</v>
      </c>
      <c r="K1036" s="4">
        <f t="shared" si="33"/>
        <v>27.134065164181834</v>
      </c>
    </row>
    <row r="1037" spans="1:11" x14ac:dyDescent="0.25">
      <c r="A1037" s="1">
        <v>132011</v>
      </c>
      <c r="B1037" t="s">
        <v>2071</v>
      </c>
      <c r="C1037" t="s">
        <v>2096</v>
      </c>
      <c r="D1037" s="2">
        <v>44.38334331926059</v>
      </c>
      <c r="E1037" s="2">
        <v>22.239228614066047</v>
      </c>
      <c r="F1037" s="2">
        <v>26.532228118315505</v>
      </c>
      <c r="G1037" s="3">
        <v>2059</v>
      </c>
      <c r="H1037">
        <v>38.204000000000001</v>
      </c>
      <c r="I1037">
        <v>53.673720000000003</v>
      </c>
      <c r="J1037" s="4">
        <f t="shared" si="32"/>
        <v>15.964771385933954</v>
      </c>
      <c r="K1037" s="4">
        <f t="shared" si="33"/>
        <v>27.141491881684498</v>
      </c>
    </row>
    <row r="1038" spans="1:11" x14ac:dyDescent="0.25">
      <c r="A1038" s="1">
        <v>107118</v>
      </c>
      <c r="B1038" t="s">
        <v>1697</v>
      </c>
      <c r="C1038" t="s">
        <v>1712</v>
      </c>
      <c r="D1038" s="2">
        <v>40.233045306000406</v>
      </c>
      <c r="E1038" s="2">
        <v>21.242464194279446</v>
      </c>
      <c r="F1038" s="2">
        <v>24.500878940151615</v>
      </c>
      <c r="G1038" s="3">
        <v>1879</v>
      </c>
      <c r="H1038">
        <v>37.837119999999999</v>
      </c>
      <c r="I1038">
        <v>51.651240000000001</v>
      </c>
      <c r="J1038" s="4">
        <f t="shared" si="32"/>
        <v>16.594655805720553</v>
      </c>
      <c r="K1038" s="4">
        <f t="shared" si="33"/>
        <v>27.150361059848386</v>
      </c>
    </row>
    <row r="1039" spans="1:11" x14ac:dyDescent="0.25">
      <c r="A1039" s="1">
        <v>50326</v>
      </c>
      <c r="B1039" t="s">
        <v>691</v>
      </c>
      <c r="C1039" t="s">
        <v>769</v>
      </c>
      <c r="D1039" s="2">
        <v>32.952125145101078</v>
      </c>
      <c r="E1039" s="2">
        <v>22.142030647286408</v>
      </c>
      <c r="F1039" s="2">
        <v>20.492035383637354</v>
      </c>
      <c r="G1039" s="3">
        <v>3491</v>
      </c>
      <c r="H1039">
        <v>36.771619999999999</v>
      </c>
      <c r="I1039">
        <v>47.642690000000002</v>
      </c>
      <c r="J1039" s="4">
        <f t="shared" si="32"/>
        <v>14.629589352713591</v>
      </c>
      <c r="K1039" s="4">
        <f t="shared" si="33"/>
        <v>27.150654616362647</v>
      </c>
    </row>
    <row r="1040" spans="1:11" x14ac:dyDescent="0.25">
      <c r="A1040" s="1">
        <v>157736</v>
      </c>
      <c r="B1040" t="s">
        <v>2505</v>
      </c>
      <c r="C1040" t="s">
        <v>2554</v>
      </c>
      <c r="D1040" s="2">
        <v>50.952894375882558</v>
      </c>
      <c r="E1040" s="2">
        <v>26.879232731144217</v>
      </c>
      <c r="F1040" s="2">
        <v>25.515455443668486</v>
      </c>
      <c r="G1040" s="3">
        <v>1729</v>
      </c>
      <c r="H1040">
        <v>43.549430000000001</v>
      </c>
      <c r="I1040">
        <v>52.677720000000001</v>
      </c>
      <c r="J1040" s="4">
        <f t="shared" si="32"/>
        <v>16.670197268855784</v>
      </c>
      <c r="K1040" s="4">
        <f t="shared" si="33"/>
        <v>27.162264556331515</v>
      </c>
    </row>
    <row r="1041" spans="1:11" x14ac:dyDescent="0.25">
      <c r="A1041" s="1">
        <v>134648</v>
      </c>
      <c r="B1041" t="s">
        <v>2071</v>
      </c>
      <c r="C1041" t="s">
        <v>2134</v>
      </c>
      <c r="D1041" s="2">
        <v>45.732896568982909</v>
      </c>
      <c r="E1041" s="2">
        <v>26.592655028701778</v>
      </c>
      <c r="F1041" s="2">
        <v>25.239760104777673</v>
      </c>
      <c r="G1041" s="3">
        <v>3950</v>
      </c>
      <c r="H1041">
        <v>42.709350000000001</v>
      </c>
      <c r="I1041">
        <v>52.410649999999997</v>
      </c>
      <c r="J1041" s="4">
        <f t="shared" si="32"/>
        <v>16.116694971298223</v>
      </c>
      <c r="K1041" s="4">
        <f t="shared" si="33"/>
        <v>27.170889895222324</v>
      </c>
    </row>
    <row r="1042" spans="1:11" x14ac:dyDescent="0.25">
      <c r="A1042" s="1">
        <v>127386</v>
      </c>
      <c r="B1042" t="s">
        <v>1977</v>
      </c>
      <c r="C1042" t="s">
        <v>1656</v>
      </c>
      <c r="D1042" s="2">
        <v>24.984992915146101</v>
      </c>
      <c r="E1042" s="2">
        <v>16.805419390709879</v>
      </c>
      <c r="F1042" s="2">
        <v>15.085511762489251</v>
      </c>
      <c r="G1042" s="3">
        <v>3528</v>
      </c>
      <c r="H1042">
        <v>32.375920000000001</v>
      </c>
      <c r="I1042">
        <v>42.261690000000002</v>
      </c>
      <c r="J1042" s="4">
        <f t="shared" si="32"/>
        <v>15.570500609290121</v>
      </c>
      <c r="K1042" s="4">
        <f t="shared" si="33"/>
        <v>27.176178237510751</v>
      </c>
    </row>
    <row r="1043" spans="1:11" x14ac:dyDescent="0.25">
      <c r="A1043" s="1">
        <v>143995</v>
      </c>
      <c r="B1043" t="s">
        <v>2274</v>
      </c>
      <c r="C1043" t="s">
        <v>2289</v>
      </c>
      <c r="D1043" s="2">
        <v>63.050823336375508</v>
      </c>
      <c r="E1043" s="2">
        <v>37.687021496751527</v>
      </c>
      <c r="F1043" s="2">
        <v>33.96429856323838</v>
      </c>
      <c r="G1043" s="3">
        <v>1685</v>
      </c>
      <c r="H1043">
        <v>60.09375</v>
      </c>
      <c r="I1043">
        <v>61.154800000000002</v>
      </c>
      <c r="J1043" s="4">
        <f t="shared" si="32"/>
        <v>22.406728503248473</v>
      </c>
      <c r="K1043" s="4">
        <f t="shared" si="33"/>
        <v>27.190501436761622</v>
      </c>
    </row>
    <row r="1044" spans="1:11" x14ac:dyDescent="0.25">
      <c r="A1044" s="1">
        <v>101378</v>
      </c>
      <c r="B1044" t="s">
        <v>1586</v>
      </c>
      <c r="C1044" t="s">
        <v>1059</v>
      </c>
      <c r="D1044" s="2">
        <v>36.46709225376965</v>
      </c>
      <c r="E1044" s="2">
        <v>22.21235688443014</v>
      </c>
      <c r="F1044" s="2">
        <v>21.207584523638563</v>
      </c>
      <c r="G1044" s="3">
        <v>3580</v>
      </c>
      <c r="H1044">
        <v>35.53595</v>
      </c>
      <c r="I1044">
        <v>48.402099999999997</v>
      </c>
      <c r="J1044" s="4">
        <f t="shared" si="32"/>
        <v>13.32359311556986</v>
      </c>
      <c r="K1044" s="4">
        <f t="shared" si="33"/>
        <v>27.194515476361435</v>
      </c>
    </row>
    <row r="1045" spans="1:11" x14ac:dyDescent="0.25">
      <c r="A1045" s="1">
        <v>36952</v>
      </c>
      <c r="B1045" t="s">
        <v>516</v>
      </c>
      <c r="C1045" t="s">
        <v>538</v>
      </c>
      <c r="D1045" s="2">
        <v>41.344240325485018</v>
      </c>
      <c r="E1045" s="2">
        <v>16.419646880659279</v>
      </c>
      <c r="F1045" s="2">
        <v>15.20097191970248</v>
      </c>
      <c r="G1045" s="3">
        <v>3897</v>
      </c>
      <c r="H1045">
        <v>27.853259999999999</v>
      </c>
      <c r="I1045">
        <v>42.395519999999998</v>
      </c>
      <c r="J1045" s="4">
        <f t="shared" si="32"/>
        <v>11.43361311934072</v>
      </c>
      <c r="K1045" s="4">
        <f t="shared" si="33"/>
        <v>27.194548080297515</v>
      </c>
    </row>
    <row r="1046" spans="1:11" x14ac:dyDescent="0.25">
      <c r="A1046" s="1">
        <v>57083</v>
      </c>
      <c r="B1046" t="s">
        <v>851</v>
      </c>
      <c r="C1046" t="s">
        <v>882</v>
      </c>
      <c r="D1046" s="2">
        <v>51.712869503887688</v>
      </c>
      <c r="E1046" s="2">
        <v>28.201560989921134</v>
      </c>
      <c r="F1046" s="2">
        <v>20.928154328495602</v>
      </c>
      <c r="G1046" s="3">
        <v>2457</v>
      </c>
      <c r="H1046">
        <v>45.75085</v>
      </c>
      <c r="I1046">
        <v>48.126240000000003</v>
      </c>
      <c r="J1046" s="4">
        <f t="shared" si="32"/>
        <v>17.549289010078866</v>
      </c>
      <c r="K1046" s="4">
        <f t="shared" si="33"/>
        <v>27.198085671504401</v>
      </c>
    </row>
    <row r="1047" spans="1:11" x14ac:dyDescent="0.25">
      <c r="A1047" s="1">
        <v>127171</v>
      </c>
      <c r="B1047" t="s">
        <v>1977</v>
      </c>
      <c r="C1047" t="s">
        <v>816</v>
      </c>
      <c r="D1047" s="2">
        <v>41.047522032578108</v>
      </c>
      <c r="E1047" s="2">
        <v>19.751866322489278</v>
      </c>
      <c r="F1047" s="2">
        <v>14.634684393162265</v>
      </c>
      <c r="G1047" s="3">
        <v>2486</v>
      </c>
      <c r="H1047">
        <v>34.296030000000002</v>
      </c>
      <c r="I1047">
        <v>41.838169999999998</v>
      </c>
      <c r="J1047" s="4">
        <f t="shared" si="32"/>
        <v>14.544163677510724</v>
      </c>
      <c r="K1047" s="4">
        <f t="shared" si="33"/>
        <v>27.203485606837731</v>
      </c>
    </row>
    <row r="1048" spans="1:11" x14ac:dyDescent="0.25">
      <c r="A1048" s="1">
        <v>102240</v>
      </c>
      <c r="B1048" t="s">
        <v>1460</v>
      </c>
      <c r="C1048" t="s">
        <v>1624</v>
      </c>
      <c r="D1048" s="2">
        <v>49.892258915478521</v>
      </c>
      <c r="E1048" s="2">
        <v>24.462843064895772</v>
      </c>
      <c r="F1048" s="2">
        <v>24.35903421640214</v>
      </c>
      <c r="G1048" s="3">
        <v>4454</v>
      </c>
      <c r="H1048">
        <v>41.207180000000001</v>
      </c>
      <c r="I1048">
        <v>51.571399999999997</v>
      </c>
      <c r="J1048" s="4">
        <f t="shared" si="32"/>
        <v>16.744336935104229</v>
      </c>
      <c r="K1048" s="4">
        <f t="shared" si="33"/>
        <v>27.212365783597857</v>
      </c>
    </row>
    <row r="1049" spans="1:11" x14ac:dyDescent="0.25">
      <c r="A1049" s="1">
        <v>138921</v>
      </c>
      <c r="B1049" t="s">
        <v>2162</v>
      </c>
      <c r="C1049" t="s">
        <v>2207</v>
      </c>
      <c r="D1049" s="2">
        <v>42.797528804254796</v>
      </c>
      <c r="E1049" s="2">
        <v>19.244993344345485</v>
      </c>
      <c r="F1049" s="2">
        <v>20.398342961968829</v>
      </c>
      <c r="G1049" s="3">
        <v>4201</v>
      </c>
      <c r="H1049">
        <v>32.145809999999997</v>
      </c>
      <c r="I1049">
        <v>47.612299999999998</v>
      </c>
      <c r="J1049" s="4">
        <f t="shared" si="32"/>
        <v>12.900816655654513</v>
      </c>
      <c r="K1049" s="4">
        <f t="shared" si="33"/>
        <v>27.213957038031168</v>
      </c>
    </row>
    <row r="1050" spans="1:11" x14ac:dyDescent="0.25">
      <c r="A1050" s="1">
        <v>56425</v>
      </c>
      <c r="B1050" t="s">
        <v>851</v>
      </c>
      <c r="C1050" t="s">
        <v>530</v>
      </c>
      <c r="D1050" s="2">
        <v>58.081366886317618</v>
      </c>
      <c r="E1050" s="2">
        <v>39.843006917703732</v>
      </c>
      <c r="F1050" s="2">
        <v>36.42475598280101</v>
      </c>
      <c r="G1050" s="3">
        <v>2402</v>
      </c>
      <c r="H1050">
        <v>58.81711</v>
      </c>
      <c r="I1050">
        <v>63.646709999999999</v>
      </c>
      <c r="J1050" s="4">
        <f t="shared" si="32"/>
        <v>18.974103082296267</v>
      </c>
      <c r="K1050" s="4">
        <f t="shared" si="33"/>
        <v>27.221954017198989</v>
      </c>
    </row>
    <row r="1051" spans="1:11" x14ac:dyDescent="0.25">
      <c r="A1051" s="1">
        <v>166057</v>
      </c>
      <c r="B1051" t="s">
        <v>2636</v>
      </c>
      <c r="C1051" t="s">
        <v>254</v>
      </c>
      <c r="D1051" s="2">
        <v>31.981800447761593</v>
      </c>
      <c r="E1051" s="2">
        <v>17.757188584979108</v>
      </c>
      <c r="F1051" s="2">
        <v>16.533848204307656</v>
      </c>
      <c r="G1051" s="3">
        <v>3468</v>
      </c>
      <c r="H1051">
        <v>31.28932</v>
      </c>
      <c r="I1051">
        <v>43.762300000000003</v>
      </c>
      <c r="J1051" s="4">
        <f t="shared" si="32"/>
        <v>13.532131415020892</v>
      </c>
      <c r="K1051" s="4">
        <f t="shared" si="33"/>
        <v>27.228451795692347</v>
      </c>
    </row>
    <row r="1052" spans="1:11" x14ac:dyDescent="0.25">
      <c r="A1052" s="1">
        <v>177600</v>
      </c>
      <c r="B1052" t="s">
        <v>2765</v>
      </c>
      <c r="C1052" t="s">
        <v>2805</v>
      </c>
      <c r="D1052" s="2">
        <v>33.753470163270563</v>
      </c>
      <c r="E1052" s="2">
        <v>19.745373351807483</v>
      </c>
      <c r="F1052" s="2">
        <v>20.680420674017146</v>
      </c>
      <c r="G1052" s="3">
        <v>5229</v>
      </c>
      <c r="H1052">
        <v>32.472079999999998</v>
      </c>
      <c r="I1052">
        <v>47.910670000000003</v>
      </c>
      <c r="J1052" s="4">
        <f t="shared" si="32"/>
        <v>12.726706648192515</v>
      </c>
      <c r="K1052" s="4">
        <f t="shared" si="33"/>
        <v>27.230249325982857</v>
      </c>
    </row>
    <row r="1053" spans="1:11" x14ac:dyDescent="0.25">
      <c r="A1053" s="1">
        <v>70566</v>
      </c>
      <c r="B1053" t="s">
        <v>1108</v>
      </c>
      <c r="C1053" t="s">
        <v>1119</v>
      </c>
      <c r="D1053" s="2">
        <v>52.086183245326453</v>
      </c>
      <c r="E1053" s="2">
        <v>28.247394847914425</v>
      </c>
      <c r="F1053" s="2">
        <v>26.082182968252756</v>
      </c>
      <c r="G1053" s="3">
        <v>1867</v>
      </c>
      <c r="H1053">
        <v>45.029620000000001</v>
      </c>
      <c r="I1053">
        <v>53.314770000000003</v>
      </c>
      <c r="J1053" s="4">
        <f t="shared" si="32"/>
        <v>16.782225152085577</v>
      </c>
      <c r="K1053" s="4">
        <f t="shared" si="33"/>
        <v>27.232587031747247</v>
      </c>
    </row>
    <row r="1054" spans="1:11" x14ac:dyDescent="0.25">
      <c r="A1054" s="1">
        <v>165899</v>
      </c>
      <c r="B1054" t="s">
        <v>2636</v>
      </c>
      <c r="C1054" t="s">
        <v>2679</v>
      </c>
      <c r="D1054" s="2">
        <v>32.313749905578184</v>
      </c>
      <c r="E1054" s="2">
        <v>13.102776631306375</v>
      </c>
      <c r="F1054" s="2">
        <v>15.396564905773868</v>
      </c>
      <c r="G1054" s="3">
        <v>3716</v>
      </c>
      <c r="H1054">
        <v>27.76183</v>
      </c>
      <c r="I1054">
        <v>42.636800000000001</v>
      </c>
      <c r="J1054" s="4">
        <f t="shared" si="32"/>
        <v>14.659053368693625</v>
      </c>
      <c r="K1054" s="4">
        <f t="shared" si="33"/>
        <v>27.240235094226133</v>
      </c>
    </row>
    <row r="1055" spans="1:11" x14ac:dyDescent="0.25">
      <c r="A1055" s="1">
        <v>150766</v>
      </c>
      <c r="B1055" t="s">
        <v>2334</v>
      </c>
      <c r="C1055" t="s">
        <v>2403</v>
      </c>
      <c r="D1055" s="2">
        <v>38.970260222298627</v>
      </c>
      <c r="E1055" s="2">
        <v>30.911378021231549</v>
      </c>
      <c r="F1055" s="2">
        <v>28.337315131553179</v>
      </c>
      <c r="G1055" s="3">
        <v>4493</v>
      </c>
      <c r="H1055">
        <v>47.702500000000001</v>
      </c>
      <c r="I1055">
        <v>55.584429999999998</v>
      </c>
      <c r="J1055" s="4">
        <f t="shared" si="32"/>
        <v>16.791121978768452</v>
      </c>
      <c r="K1055" s="4">
        <f t="shared" si="33"/>
        <v>27.247114868446818</v>
      </c>
    </row>
    <row r="1056" spans="1:11" x14ac:dyDescent="0.25">
      <c r="A1056" s="1">
        <v>163681</v>
      </c>
      <c r="B1056" t="s">
        <v>2636</v>
      </c>
      <c r="C1056" t="s">
        <v>2654</v>
      </c>
      <c r="D1056" s="2">
        <v>17.823247640574493</v>
      </c>
      <c r="E1056" s="2">
        <v>20.35909426562527</v>
      </c>
      <c r="F1056" s="2">
        <v>12.074549432806254</v>
      </c>
      <c r="G1056" s="3">
        <v>4521</v>
      </c>
      <c r="H1056">
        <v>36.553170000000001</v>
      </c>
      <c r="I1056">
        <v>39.326700000000002</v>
      </c>
      <c r="J1056" s="4">
        <f t="shared" si="32"/>
        <v>16.194075734374731</v>
      </c>
      <c r="K1056" s="4">
        <f t="shared" si="33"/>
        <v>27.252150567193748</v>
      </c>
    </row>
    <row r="1057" spans="1:11" x14ac:dyDescent="0.25">
      <c r="A1057" s="1">
        <v>170612</v>
      </c>
      <c r="B1057" t="s">
        <v>2699</v>
      </c>
      <c r="C1057" t="s">
        <v>2729</v>
      </c>
      <c r="D1057" s="2">
        <v>40.188390189974648</v>
      </c>
      <c r="E1057" s="2">
        <v>24.749282319987987</v>
      </c>
      <c r="F1057" s="2">
        <v>24.391745322085573</v>
      </c>
      <c r="G1057" s="3">
        <v>2459</v>
      </c>
      <c r="H1057">
        <v>41.870379999999997</v>
      </c>
      <c r="I1057">
        <v>51.649590000000003</v>
      </c>
      <c r="J1057" s="4">
        <f t="shared" si="32"/>
        <v>17.12109768001201</v>
      </c>
      <c r="K1057" s="4">
        <f t="shared" si="33"/>
        <v>27.257844677914431</v>
      </c>
    </row>
    <row r="1058" spans="1:11" x14ac:dyDescent="0.25">
      <c r="A1058" s="1">
        <v>165470</v>
      </c>
      <c r="B1058" t="s">
        <v>2636</v>
      </c>
      <c r="C1058" t="s">
        <v>747</v>
      </c>
      <c r="D1058" s="2">
        <v>20.219618587130004</v>
      </c>
      <c r="E1058" s="2">
        <v>17.998021727022564</v>
      </c>
      <c r="F1058" s="2">
        <v>13.934212636633461</v>
      </c>
      <c r="G1058" s="3">
        <v>4903</v>
      </c>
      <c r="H1058">
        <v>32.052309999999999</v>
      </c>
      <c r="I1058">
        <v>41.193989999999999</v>
      </c>
      <c r="J1058" s="4">
        <f t="shared" si="32"/>
        <v>14.054288272977434</v>
      </c>
      <c r="K1058" s="4">
        <f t="shared" si="33"/>
        <v>27.259777363366538</v>
      </c>
    </row>
    <row r="1059" spans="1:11" x14ac:dyDescent="0.25">
      <c r="A1059" s="1">
        <v>5210</v>
      </c>
      <c r="B1059" t="s">
        <v>7</v>
      </c>
      <c r="C1059" t="s">
        <v>47</v>
      </c>
      <c r="D1059" s="2">
        <v>54.024283477536706</v>
      </c>
      <c r="E1059" s="2">
        <v>32.778762679249098</v>
      </c>
      <c r="F1059" s="2">
        <v>34.737855573334677</v>
      </c>
      <c r="G1059" s="3">
        <v>2655</v>
      </c>
      <c r="H1059">
        <v>50</v>
      </c>
      <c r="I1059">
        <v>62</v>
      </c>
      <c r="J1059" s="4">
        <f t="shared" si="32"/>
        <v>17.221237320750902</v>
      </c>
      <c r="K1059" s="4">
        <f t="shared" si="33"/>
        <v>27.262144426665323</v>
      </c>
    </row>
    <row r="1060" spans="1:11" x14ac:dyDescent="0.25">
      <c r="A1060" s="1">
        <v>176506</v>
      </c>
      <c r="B1060" t="s">
        <v>2765</v>
      </c>
      <c r="C1060" t="s">
        <v>2789</v>
      </c>
      <c r="D1060" s="2">
        <v>51.542439577403805</v>
      </c>
      <c r="E1060" s="2">
        <v>28.432283507734915</v>
      </c>
      <c r="F1060" s="2">
        <v>26.11395013689182</v>
      </c>
      <c r="G1060" s="3">
        <v>4227</v>
      </c>
      <c r="H1060">
        <v>43.535919999999997</v>
      </c>
      <c r="I1060">
        <v>53.377899999999997</v>
      </c>
      <c r="J1060" s="4">
        <f t="shared" si="32"/>
        <v>15.103636492265082</v>
      </c>
      <c r="K1060" s="4">
        <f t="shared" si="33"/>
        <v>27.263949863108177</v>
      </c>
    </row>
    <row r="1061" spans="1:11" x14ac:dyDescent="0.25">
      <c r="A1061" s="1">
        <v>14940</v>
      </c>
      <c r="B1061" t="s">
        <v>165</v>
      </c>
      <c r="C1061" t="s">
        <v>194</v>
      </c>
      <c r="D1061" s="2">
        <v>47.613335929915543</v>
      </c>
      <c r="E1061" s="2">
        <v>25.984901765303498</v>
      </c>
      <c r="F1061" s="2">
        <v>27.769856853994192</v>
      </c>
      <c r="G1061" s="3">
        <v>5511</v>
      </c>
      <c r="H1061">
        <v>40.826500000000003</v>
      </c>
      <c r="I1061">
        <v>55.036560000000001</v>
      </c>
      <c r="J1061" s="4">
        <f t="shared" si="32"/>
        <v>14.841598234696505</v>
      </c>
      <c r="K1061" s="4">
        <f t="shared" si="33"/>
        <v>27.26670314600581</v>
      </c>
    </row>
    <row r="1062" spans="1:11" x14ac:dyDescent="0.25">
      <c r="A1062" s="1">
        <v>42101</v>
      </c>
      <c r="B1062" t="s">
        <v>591</v>
      </c>
      <c r="C1062" t="s">
        <v>637</v>
      </c>
      <c r="D1062" s="2">
        <v>70.202843843212193</v>
      </c>
      <c r="E1062" s="2">
        <v>41.136071418118824</v>
      </c>
      <c r="F1062" s="2">
        <v>41.108585367366942</v>
      </c>
      <c r="G1062" s="3">
        <v>2356</v>
      </c>
      <c r="H1062">
        <v>57.745669999999997</v>
      </c>
      <c r="I1062">
        <v>68.376940000000005</v>
      </c>
      <c r="J1062" s="4">
        <f t="shared" si="32"/>
        <v>16.609598581881173</v>
      </c>
      <c r="K1062" s="4">
        <f t="shared" si="33"/>
        <v>27.268354632633063</v>
      </c>
    </row>
    <row r="1063" spans="1:11" x14ac:dyDescent="0.25">
      <c r="A1063" s="1">
        <v>47337</v>
      </c>
      <c r="B1063" t="s">
        <v>691</v>
      </c>
      <c r="C1063" t="s">
        <v>272</v>
      </c>
      <c r="D1063" s="2">
        <v>46.247520683485462</v>
      </c>
      <c r="E1063" s="2">
        <v>31.358273548556987</v>
      </c>
      <c r="F1063" s="2">
        <v>27.121989739694889</v>
      </c>
      <c r="G1063" s="3">
        <v>2164</v>
      </c>
      <c r="H1063">
        <v>48.498959999999997</v>
      </c>
      <c r="I1063">
        <v>54.392449999999997</v>
      </c>
      <c r="J1063" s="4">
        <f t="shared" si="32"/>
        <v>17.14068645144301</v>
      </c>
      <c r="K1063" s="4">
        <f t="shared" si="33"/>
        <v>27.270460260305107</v>
      </c>
    </row>
    <row r="1064" spans="1:11" x14ac:dyDescent="0.25">
      <c r="A1064" s="1">
        <v>28415</v>
      </c>
      <c r="B1064" t="s">
        <v>361</v>
      </c>
      <c r="C1064" t="s">
        <v>393</v>
      </c>
      <c r="D1064" s="2">
        <v>49.344465624280794</v>
      </c>
      <c r="E1064" s="2">
        <v>19.454839551857109</v>
      </c>
      <c r="F1064" s="2">
        <v>24.663443709197857</v>
      </c>
      <c r="G1064" s="3">
        <v>2162</v>
      </c>
      <c r="H1064">
        <v>32.040520000000001</v>
      </c>
      <c r="I1064">
        <v>51.946510000000004</v>
      </c>
      <c r="J1064" s="4">
        <f t="shared" si="32"/>
        <v>12.585680448142892</v>
      </c>
      <c r="K1064" s="4">
        <f t="shared" si="33"/>
        <v>27.283066290802147</v>
      </c>
    </row>
    <row r="1065" spans="1:11" x14ac:dyDescent="0.25">
      <c r="A1065" s="1">
        <v>172894</v>
      </c>
      <c r="B1065" t="s">
        <v>2699</v>
      </c>
      <c r="C1065" t="s">
        <v>2751</v>
      </c>
      <c r="D1065" s="2">
        <v>51.534670007502747</v>
      </c>
      <c r="E1065" s="2">
        <v>27.300612312227376</v>
      </c>
      <c r="F1065" s="2">
        <v>30.56165791347615</v>
      </c>
      <c r="G1065" s="3">
        <v>2186</v>
      </c>
      <c r="H1065">
        <v>45.030670000000001</v>
      </c>
      <c r="I1065">
        <v>57.847279999999998</v>
      </c>
      <c r="J1065" s="4">
        <f t="shared" si="32"/>
        <v>17.730057687772625</v>
      </c>
      <c r="K1065" s="4">
        <f t="shared" si="33"/>
        <v>27.285622086523848</v>
      </c>
    </row>
    <row r="1066" spans="1:11" x14ac:dyDescent="0.25">
      <c r="A1066" s="1">
        <v>80365</v>
      </c>
      <c r="B1066" t="s">
        <v>1268</v>
      </c>
      <c r="C1066" t="s">
        <v>1300</v>
      </c>
      <c r="D1066" s="2">
        <v>42.91864886981535</v>
      </c>
      <c r="E1066" s="2">
        <v>31.436334157268828</v>
      </c>
      <c r="F1066" s="2">
        <v>29.262111156762021</v>
      </c>
      <c r="G1066" s="3">
        <v>1931</v>
      </c>
      <c r="H1066">
        <v>47.894089999999998</v>
      </c>
      <c r="I1066">
        <v>56.558920000000001</v>
      </c>
      <c r="J1066" s="4">
        <f t="shared" si="32"/>
        <v>16.457755842731171</v>
      </c>
      <c r="K1066" s="4">
        <f t="shared" si="33"/>
        <v>27.296808843237979</v>
      </c>
    </row>
    <row r="1067" spans="1:11" x14ac:dyDescent="0.25">
      <c r="A1067" s="1">
        <v>148097</v>
      </c>
      <c r="B1067" t="s">
        <v>2334</v>
      </c>
      <c r="C1067" t="s">
        <v>1531</v>
      </c>
      <c r="D1067" s="2">
        <v>40.856080343561807</v>
      </c>
      <c r="E1067" s="2">
        <v>23.863253116649275</v>
      </c>
      <c r="F1067" s="2">
        <v>28.86588589387382</v>
      </c>
      <c r="G1067" s="3">
        <v>3798</v>
      </c>
      <c r="H1067">
        <v>39.349339999999998</v>
      </c>
      <c r="I1067">
        <v>56.163179999999997</v>
      </c>
      <c r="J1067" s="4">
        <f t="shared" si="32"/>
        <v>15.486086883350723</v>
      </c>
      <c r="K1067" s="4">
        <f t="shared" si="33"/>
        <v>27.297294106126177</v>
      </c>
    </row>
    <row r="1068" spans="1:11" x14ac:dyDescent="0.25">
      <c r="A1068" s="1">
        <v>27757</v>
      </c>
      <c r="B1068" t="s">
        <v>361</v>
      </c>
      <c r="C1068" t="s">
        <v>383</v>
      </c>
      <c r="D1068" s="2">
        <v>44.017594238556939</v>
      </c>
      <c r="E1068" s="2">
        <v>20.344409405345395</v>
      </c>
      <c r="F1068" s="2">
        <v>25.259052391853196</v>
      </c>
      <c r="G1068" s="3">
        <v>3556</v>
      </c>
      <c r="H1068">
        <v>34.655279999999998</v>
      </c>
      <c r="I1068">
        <v>52.558329999999998</v>
      </c>
      <c r="J1068" s="4">
        <f t="shared" si="32"/>
        <v>14.310870594654602</v>
      </c>
      <c r="K1068" s="4">
        <f t="shared" si="33"/>
        <v>27.299277608146802</v>
      </c>
    </row>
    <row r="1069" spans="1:11" x14ac:dyDescent="0.25">
      <c r="A1069" s="1">
        <v>38893</v>
      </c>
      <c r="B1069" t="s">
        <v>516</v>
      </c>
      <c r="C1069" t="s">
        <v>570</v>
      </c>
      <c r="D1069" s="2">
        <v>34.118386329198344</v>
      </c>
      <c r="E1069" s="2">
        <v>11.344131313460721</v>
      </c>
      <c r="F1069" s="2">
        <v>15.923952471020698</v>
      </c>
      <c r="G1069" s="3">
        <v>2752</v>
      </c>
      <c r="H1069">
        <v>21.941120000000002</v>
      </c>
      <c r="I1069">
        <v>43.22869</v>
      </c>
      <c r="J1069" s="4">
        <f t="shared" si="32"/>
        <v>10.59698868653928</v>
      </c>
      <c r="K1069" s="4">
        <f t="shared" si="33"/>
        <v>27.304737528979302</v>
      </c>
    </row>
    <row r="1070" spans="1:11" x14ac:dyDescent="0.25">
      <c r="A1070" s="1">
        <v>7945</v>
      </c>
      <c r="B1070" t="s">
        <v>7</v>
      </c>
      <c r="C1070" t="s">
        <v>76</v>
      </c>
      <c r="D1070" s="2">
        <v>56.338374652983845</v>
      </c>
      <c r="E1070" s="2">
        <v>28.811497681357618</v>
      </c>
      <c r="F1070" s="2">
        <v>29.686769839686747</v>
      </c>
      <c r="G1070" s="3">
        <v>2556</v>
      </c>
      <c r="H1070">
        <v>44</v>
      </c>
      <c r="I1070">
        <v>57</v>
      </c>
      <c r="J1070" s="4">
        <f t="shared" si="32"/>
        <v>15.188502318642382</v>
      </c>
      <c r="K1070" s="4">
        <f t="shared" si="33"/>
        <v>27.313230160313253</v>
      </c>
    </row>
    <row r="1071" spans="1:11" x14ac:dyDescent="0.25">
      <c r="A1071" s="1">
        <v>154834</v>
      </c>
      <c r="B1071" t="s">
        <v>2427</v>
      </c>
      <c r="C1071" t="s">
        <v>2495</v>
      </c>
      <c r="D1071" s="2">
        <v>41.810047639578727</v>
      </c>
      <c r="E1071" s="2">
        <v>27.248977486487657</v>
      </c>
      <c r="F1071" s="2">
        <v>28.334633950006449</v>
      </c>
      <c r="G1071" s="3">
        <v>4843</v>
      </c>
      <c r="H1071">
        <v>43.692410000000002</v>
      </c>
      <c r="I1071">
        <v>55.653550000000003</v>
      </c>
      <c r="J1071" s="4">
        <f t="shared" si="32"/>
        <v>16.443432513512345</v>
      </c>
      <c r="K1071" s="4">
        <f t="shared" si="33"/>
        <v>27.318916049993554</v>
      </c>
    </row>
    <row r="1072" spans="1:11" x14ac:dyDescent="0.25">
      <c r="A1072" s="1">
        <v>51243</v>
      </c>
      <c r="B1072" t="s">
        <v>775</v>
      </c>
      <c r="C1072" t="s">
        <v>785</v>
      </c>
      <c r="D1072" s="2">
        <v>45.043873926195367</v>
      </c>
      <c r="E1072" s="2">
        <v>24.13961233057001</v>
      </c>
      <c r="F1072" s="2">
        <v>28.284245605583802</v>
      </c>
      <c r="G1072" s="3">
        <v>2368</v>
      </c>
      <c r="H1072">
        <v>40.677100000000003</v>
      </c>
      <c r="I1072">
        <v>55.606169999999999</v>
      </c>
      <c r="J1072" s="4">
        <f t="shared" si="32"/>
        <v>16.537487669429993</v>
      </c>
      <c r="K1072" s="4">
        <f t="shared" si="33"/>
        <v>27.321924394416197</v>
      </c>
    </row>
    <row r="1073" spans="1:11" x14ac:dyDescent="0.25">
      <c r="A1073" s="1">
        <v>152083</v>
      </c>
      <c r="B1073" t="s">
        <v>2427</v>
      </c>
      <c r="C1073" t="s">
        <v>2440</v>
      </c>
      <c r="D1073" s="2">
        <v>32.062924668073755</v>
      </c>
      <c r="E1073" s="2">
        <v>25.607713753005573</v>
      </c>
      <c r="F1073" s="2">
        <v>23.552728662429441</v>
      </c>
      <c r="G1073" s="3">
        <v>3802</v>
      </c>
      <c r="H1073">
        <v>40.579419999999999</v>
      </c>
      <c r="I1073">
        <v>50.876130000000003</v>
      </c>
      <c r="J1073" s="4">
        <f t="shared" si="32"/>
        <v>14.971706246994426</v>
      </c>
      <c r="K1073" s="4">
        <f t="shared" si="33"/>
        <v>27.323401337570562</v>
      </c>
    </row>
    <row r="1074" spans="1:11" x14ac:dyDescent="0.25">
      <c r="A1074" s="1">
        <v>86188</v>
      </c>
      <c r="B1074" t="s">
        <v>1334</v>
      </c>
      <c r="C1074" t="s">
        <v>1380</v>
      </c>
      <c r="D1074" s="2">
        <v>51.472430396622507</v>
      </c>
      <c r="E1074" s="2">
        <v>26.55511876711396</v>
      </c>
      <c r="F1074" s="2">
        <v>27.876993196346678</v>
      </c>
      <c r="G1074" s="3">
        <v>2194</v>
      </c>
      <c r="H1074">
        <v>44.082560000000001</v>
      </c>
      <c r="I1074">
        <v>55.20194</v>
      </c>
      <c r="J1074" s="4">
        <f t="shared" si="32"/>
        <v>17.527441232886041</v>
      </c>
      <c r="K1074" s="4">
        <f t="shared" si="33"/>
        <v>27.324946803653322</v>
      </c>
    </row>
    <row r="1075" spans="1:11" x14ac:dyDescent="0.25">
      <c r="A1075" s="1">
        <v>161151</v>
      </c>
      <c r="B1075" t="s">
        <v>2598</v>
      </c>
      <c r="C1075" t="s">
        <v>2624</v>
      </c>
      <c r="D1075" s="2">
        <v>34.397945410708552</v>
      </c>
      <c r="E1075" s="2">
        <v>21.149659348308166</v>
      </c>
      <c r="F1075" s="2">
        <v>26.706815810926464</v>
      </c>
      <c r="G1075" s="3">
        <v>1733</v>
      </c>
      <c r="H1075">
        <v>35.608139999999999</v>
      </c>
      <c r="I1075">
        <v>54.035119999999999</v>
      </c>
      <c r="J1075" s="4">
        <f t="shared" si="32"/>
        <v>14.458480651691833</v>
      </c>
      <c r="K1075" s="4">
        <f t="shared" si="33"/>
        <v>27.328304189073535</v>
      </c>
    </row>
    <row r="1076" spans="1:11" x14ac:dyDescent="0.25">
      <c r="A1076" s="1">
        <v>57742</v>
      </c>
      <c r="B1076" t="s">
        <v>851</v>
      </c>
      <c r="C1076" t="s">
        <v>892</v>
      </c>
      <c r="D1076" s="2">
        <v>60.201430633527167</v>
      </c>
      <c r="E1076" s="2">
        <v>26.696237818515595</v>
      </c>
      <c r="F1076" s="2">
        <v>29.542681931782891</v>
      </c>
      <c r="G1076" s="3">
        <v>4031</v>
      </c>
      <c r="H1076">
        <v>42.464869999999998</v>
      </c>
      <c r="I1076">
        <v>56.877540000000003</v>
      </c>
      <c r="J1076" s="4">
        <f t="shared" si="32"/>
        <v>15.768632181484403</v>
      </c>
      <c r="K1076" s="4">
        <f t="shared" si="33"/>
        <v>27.334858068217113</v>
      </c>
    </row>
    <row r="1077" spans="1:11" x14ac:dyDescent="0.25">
      <c r="A1077" s="1">
        <v>121938</v>
      </c>
      <c r="B1077" t="s">
        <v>1906</v>
      </c>
      <c r="C1077" t="s">
        <v>383</v>
      </c>
      <c r="D1077" s="2">
        <v>30.463410376405541</v>
      </c>
      <c r="E1077" s="2">
        <v>28.034215219005485</v>
      </c>
      <c r="F1077" s="2">
        <v>23.97594821185163</v>
      </c>
      <c r="G1077" s="3">
        <v>3980</v>
      </c>
      <c r="H1077">
        <v>43.990220000000001</v>
      </c>
      <c r="I1077">
        <v>51.31082</v>
      </c>
      <c r="J1077" s="4">
        <f t="shared" si="32"/>
        <v>15.956004780994515</v>
      </c>
      <c r="K1077" s="4">
        <f t="shared" si="33"/>
        <v>27.334871788148369</v>
      </c>
    </row>
    <row r="1078" spans="1:11" x14ac:dyDescent="0.25">
      <c r="A1078" s="1">
        <v>97465</v>
      </c>
      <c r="B1078" t="s">
        <v>1505</v>
      </c>
      <c r="C1078" t="s">
        <v>1541</v>
      </c>
      <c r="D1078" s="2">
        <v>19.669968509354899</v>
      </c>
      <c r="E1078" s="2">
        <v>22.539867839732597</v>
      </c>
      <c r="F1078" s="2">
        <v>20.707079648556213</v>
      </c>
      <c r="G1078" s="3">
        <v>2714</v>
      </c>
      <c r="H1078">
        <v>36.76737</v>
      </c>
      <c r="I1078">
        <v>48.042870000000001</v>
      </c>
      <c r="J1078" s="4">
        <f t="shared" si="32"/>
        <v>14.227502160267402</v>
      </c>
      <c r="K1078" s="4">
        <f t="shared" si="33"/>
        <v>27.335790351443787</v>
      </c>
    </row>
    <row r="1079" spans="1:11" x14ac:dyDescent="0.25">
      <c r="A1079" s="1">
        <v>57163</v>
      </c>
      <c r="B1079" t="s">
        <v>851</v>
      </c>
      <c r="C1079" t="s">
        <v>883</v>
      </c>
      <c r="D1079" s="2">
        <v>50.335815554223288</v>
      </c>
      <c r="E1079" s="2">
        <v>25.867783929526968</v>
      </c>
      <c r="F1079" s="2">
        <v>15.557515679828771</v>
      </c>
      <c r="G1079" s="3">
        <v>1534</v>
      </c>
      <c r="H1079">
        <v>41.717329999999997</v>
      </c>
      <c r="I1079">
        <v>42.895569999999999</v>
      </c>
      <c r="J1079" s="4">
        <f t="shared" si="32"/>
        <v>15.849546070473028</v>
      </c>
      <c r="K1079" s="4">
        <f t="shared" si="33"/>
        <v>27.338054320171228</v>
      </c>
    </row>
    <row r="1080" spans="1:11" x14ac:dyDescent="0.25">
      <c r="A1080" s="1">
        <v>43466</v>
      </c>
      <c r="B1080" t="s">
        <v>649</v>
      </c>
      <c r="C1080" t="s">
        <v>667</v>
      </c>
      <c r="D1080" s="2">
        <v>38.38314851100359</v>
      </c>
      <c r="E1080" s="2">
        <v>25.485760047953516</v>
      </c>
      <c r="F1080" s="2">
        <v>22.044023239525252</v>
      </c>
      <c r="G1080" s="3">
        <v>3146</v>
      </c>
      <c r="H1080">
        <v>41.060989999999997</v>
      </c>
      <c r="I1080">
        <v>49.384819999999998</v>
      </c>
      <c r="J1080" s="4">
        <f t="shared" si="32"/>
        <v>15.575229952046481</v>
      </c>
      <c r="K1080" s="4">
        <f t="shared" si="33"/>
        <v>27.340796760474745</v>
      </c>
    </row>
    <row r="1081" spans="1:11" x14ac:dyDescent="0.25">
      <c r="A1081" s="1">
        <v>37173</v>
      </c>
      <c r="B1081" t="s">
        <v>516</v>
      </c>
      <c r="C1081" t="s">
        <v>542</v>
      </c>
      <c r="D1081" s="2">
        <v>33.236670337951246</v>
      </c>
      <c r="E1081" s="2">
        <v>18.648800700011929</v>
      </c>
      <c r="F1081" s="2">
        <v>19.070935316485762</v>
      </c>
      <c r="G1081" s="3">
        <v>2654</v>
      </c>
      <c r="H1081">
        <v>33.997100000000003</v>
      </c>
      <c r="I1081">
        <v>46.422519999999999</v>
      </c>
      <c r="J1081" s="4">
        <f t="shared" si="32"/>
        <v>15.348299299988074</v>
      </c>
      <c r="K1081" s="4">
        <f t="shared" si="33"/>
        <v>27.351584683514236</v>
      </c>
    </row>
    <row r="1082" spans="1:11" x14ac:dyDescent="0.25">
      <c r="A1082" s="1">
        <v>49769</v>
      </c>
      <c r="B1082" t="s">
        <v>691</v>
      </c>
      <c r="C1082" t="s">
        <v>761</v>
      </c>
      <c r="D1082" s="2">
        <v>42.469734257612203</v>
      </c>
      <c r="E1082" s="2">
        <v>21.507549313444571</v>
      </c>
      <c r="F1082" s="2">
        <v>26.719364933736543</v>
      </c>
      <c r="G1082" s="3">
        <v>4345</v>
      </c>
      <c r="H1082">
        <v>35.587260000000001</v>
      </c>
      <c r="I1082">
        <v>54.080399999999997</v>
      </c>
      <c r="J1082" s="4">
        <f t="shared" si="32"/>
        <v>14.07971068655543</v>
      </c>
      <c r="K1082" s="4">
        <f t="shared" si="33"/>
        <v>27.361035066263454</v>
      </c>
    </row>
    <row r="1083" spans="1:11" x14ac:dyDescent="0.25">
      <c r="A1083" s="1">
        <v>169039</v>
      </c>
      <c r="B1083" t="s">
        <v>2699</v>
      </c>
      <c r="C1083" t="s">
        <v>2715</v>
      </c>
      <c r="D1083" s="2">
        <v>40.578172781052402</v>
      </c>
      <c r="E1083" s="2">
        <v>28.097927006560251</v>
      </c>
      <c r="F1083" s="2">
        <v>28.348553459185737</v>
      </c>
      <c r="G1083" s="3">
        <v>3561</v>
      </c>
      <c r="H1083">
        <v>44.911459999999998</v>
      </c>
      <c r="I1083">
        <v>55.720750000000002</v>
      </c>
      <c r="J1083" s="4">
        <f t="shared" si="32"/>
        <v>16.813532993439747</v>
      </c>
      <c r="K1083" s="4">
        <f t="shared" si="33"/>
        <v>27.372196540814265</v>
      </c>
    </row>
    <row r="1084" spans="1:11" x14ac:dyDescent="0.25">
      <c r="A1084" s="1">
        <v>57314</v>
      </c>
      <c r="B1084" t="s">
        <v>851</v>
      </c>
      <c r="C1084" t="s">
        <v>885</v>
      </c>
      <c r="D1084" s="2">
        <v>60.743062555852006</v>
      </c>
      <c r="E1084" s="2">
        <v>28.698277176034519</v>
      </c>
      <c r="F1084" s="2">
        <v>25.46524630206499</v>
      </c>
      <c r="G1084" s="3">
        <v>2306</v>
      </c>
      <c r="H1084">
        <v>44.664729999999999</v>
      </c>
      <c r="I1084">
        <v>52.848820000000003</v>
      </c>
      <c r="J1084" s="4">
        <f t="shared" si="32"/>
        <v>15.966452823965479</v>
      </c>
      <c r="K1084" s="4">
        <f t="shared" si="33"/>
        <v>27.383573697935013</v>
      </c>
    </row>
    <row r="1085" spans="1:11" x14ac:dyDescent="0.25">
      <c r="A1085" s="1">
        <v>112076</v>
      </c>
      <c r="B1085" t="s">
        <v>1761</v>
      </c>
      <c r="C1085" t="s">
        <v>1789</v>
      </c>
      <c r="D1085" s="2">
        <v>35.104298735276728</v>
      </c>
      <c r="E1085" s="2">
        <v>23.913055146384565</v>
      </c>
      <c r="F1085" s="2">
        <v>27.335796528703376</v>
      </c>
      <c r="G1085" s="3">
        <v>2897</v>
      </c>
      <c r="H1085">
        <v>39.137810000000002</v>
      </c>
      <c r="I1085">
        <v>54.723059999999997</v>
      </c>
      <c r="J1085" s="4">
        <f t="shared" si="32"/>
        <v>15.224754853615437</v>
      </c>
      <c r="K1085" s="4">
        <f t="shared" si="33"/>
        <v>27.38726347129662</v>
      </c>
    </row>
    <row r="1086" spans="1:11" x14ac:dyDescent="0.25">
      <c r="A1086" s="1">
        <v>119661</v>
      </c>
      <c r="B1086" t="s">
        <v>1819</v>
      </c>
      <c r="C1086" t="s">
        <v>1890</v>
      </c>
      <c r="D1086" s="2">
        <v>66.620814397279844</v>
      </c>
      <c r="E1086" s="2">
        <v>34.411683604441578</v>
      </c>
      <c r="F1086" s="2">
        <v>34.840806545994838</v>
      </c>
      <c r="G1086" s="3">
        <v>2305</v>
      </c>
      <c r="H1086">
        <v>51.587769999999999</v>
      </c>
      <c r="I1086">
        <v>62.232819999999997</v>
      </c>
      <c r="J1086" s="4">
        <f t="shared" si="32"/>
        <v>17.176086395558421</v>
      </c>
      <c r="K1086" s="4">
        <f t="shared" si="33"/>
        <v>27.392013454005159</v>
      </c>
    </row>
    <row r="1087" spans="1:11" x14ac:dyDescent="0.25">
      <c r="A1087" s="1">
        <v>93735</v>
      </c>
      <c r="B1087" t="s">
        <v>1460</v>
      </c>
      <c r="C1087" t="s">
        <v>1241</v>
      </c>
      <c r="D1087" s="2">
        <v>47.209497327798452</v>
      </c>
      <c r="E1087" s="2">
        <v>16.59747557046455</v>
      </c>
      <c r="F1087" s="2">
        <v>18.144272672257269</v>
      </c>
      <c r="G1087" s="3">
        <v>3346</v>
      </c>
      <c r="H1087">
        <v>30.52317</v>
      </c>
      <c r="I1087">
        <v>45.540289999999999</v>
      </c>
      <c r="J1087" s="4">
        <f t="shared" si="32"/>
        <v>13.925694429535451</v>
      </c>
      <c r="K1087" s="4">
        <f t="shared" si="33"/>
        <v>27.396017327742729</v>
      </c>
    </row>
    <row r="1088" spans="1:11" x14ac:dyDescent="0.25">
      <c r="A1088" s="1">
        <v>14352</v>
      </c>
      <c r="B1088" t="s">
        <v>165</v>
      </c>
      <c r="C1088" t="s">
        <v>185</v>
      </c>
      <c r="D1088" s="2">
        <v>52.396825989225903</v>
      </c>
      <c r="E1088" s="2">
        <v>25.454987449816358</v>
      </c>
      <c r="F1088" s="2">
        <v>33.985240381880416</v>
      </c>
      <c r="G1088" s="3">
        <v>1848</v>
      </c>
      <c r="H1088">
        <v>42.095700000000001</v>
      </c>
      <c r="I1088">
        <v>61.381320000000002</v>
      </c>
      <c r="J1088" s="4">
        <f t="shared" si="32"/>
        <v>16.640712550183643</v>
      </c>
      <c r="K1088" s="4">
        <f t="shared" si="33"/>
        <v>27.396079618119586</v>
      </c>
    </row>
    <row r="1089" spans="1:11" x14ac:dyDescent="0.25">
      <c r="A1089" s="1">
        <v>53700</v>
      </c>
      <c r="B1089" t="s">
        <v>775</v>
      </c>
      <c r="C1089" t="s">
        <v>833</v>
      </c>
      <c r="D1089" s="2">
        <v>51.942091621316465</v>
      </c>
      <c r="E1089" s="2">
        <v>29.320569777291002</v>
      </c>
      <c r="F1089" s="2">
        <v>31.793398393249106</v>
      </c>
      <c r="G1089" s="3">
        <v>1551</v>
      </c>
      <c r="H1089">
        <v>47.04927</v>
      </c>
      <c r="I1089">
        <v>59.193739999999998</v>
      </c>
      <c r="J1089" s="4">
        <f t="shared" si="32"/>
        <v>17.728700222708998</v>
      </c>
      <c r="K1089" s="4">
        <f t="shared" si="33"/>
        <v>27.400341606750892</v>
      </c>
    </row>
    <row r="1090" spans="1:11" x14ac:dyDescent="0.25">
      <c r="A1090" s="1">
        <v>82779</v>
      </c>
      <c r="B1090" t="s">
        <v>1268</v>
      </c>
      <c r="C1090" t="s">
        <v>1331</v>
      </c>
      <c r="D1090" s="2">
        <v>43.25442747235379</v>
      </c>
      <c r="E1090" s="2">
        <v>29.630915218876773</v>
      </c>
      <c r="F1090" s="2">
        <v>30.174846452533686</v>
      </c>
      <c r="G1090" s="3">
        <v>2469</v>
      </c>
      <c r="H1090">
        <v>47.509349999999998</v>
      </c>
      <c r="I1090">
        <v>57.575380000000003</v>
      </c>
      <c r="J1090" s="4">
        <f t="shared" ref="J1090:J1153" si="34">H1090-E1090</f>
        <v>17.878434781123225</v>
      </c>
      <c r="K1090" s="4">
        <f t="shared" ref="K1090:K1153" si="35">I1090-F1090</f>
        <v>27.400533547466317</v>
      </c>
    </row>
    <row r="1091" spans="1:11" x14ac:dyDescent="0.25">
      <c r="A1091" s="1">
        <v>89801</v>
      </c>
      <c r="B1091" t="s">
        <v>1393</v>
      </c>
      <c r="C1091" t="s">
        <v>1431</v>
      </c>
      <c r="D1091" s="2">
        <v>47.454512892829875</v>
      </c>
      <c r="E1091" s="2">
        <v>30.69568067821918</v>
      </c>
      <c r="F1091" s="2">
        <v>36.829301939941679</v>
      </c>
      <c r="G1091" s="3">
        <v>2149</v>
      </c>
      <c r="H1091">
        <v>46.778530000000003</v>
      </c>
      <c r="I1091">
        <v>64.243889999999993</v>
      </c>
      <c r="J1091" s="4">
        <f t="shared" si="34"/>
        <v>16.082849321780824</v>
      </c>
      <c r="K1091" s="4">
        <f t="shared" si="35"/>
        <v>27.414588060058314</v>
      </c>
    </row>
    <row r="1092" spans="1:11" x14ac:dyDescent="0.25">
      <c r="A1092" s="1">
        <v>110296</v>
      </c>
      <c r="B1092" t="s">
        <v>1761</v>
      </c>
      <c r="C1092" t="s">
        <v>1768</v>
      </c>
      <c r="D1092" s="2">
        <v>38.288635061092407</v>
      </c>
      <c r="E1092" s="2">
        <v>28.477335414716872</v>
      </c>
      <c r="F1092" s="2">
        <v>31.489694784675436</v>
      </c>
      <c r="G1092" s="3">
        <v>3692</v>
      </c>
      <c r="H1092">
        <v>44.20102</v>
      </c>
      <c r="I1092">
        <v>58.90842</v>
      </c>
      <c r="J1092" s="4">
        <f t="shared" si="34"/>
        <v>15.723684585283127</v>
      </c>
      <c r="K1092" s="4">
        <f t="shared" si="35"/>
        <v>27.418725215324564</v>
      </c>
    </row>
    <row r="1093" spans="1:11" x14ac:dyDescent="0.25">
      <c r="A1093" s="1">
        <v>139937</v>
      </c>
      <c r="B1093" t="s">
        <v>2218</v>
      </c>
      <c r="C1093" t="s">
        <v>2223</v>
      </c>
      <c r="D1093" s="2">
        <v>45.724214657902799</v>
      </c>
      <c r="E1093" s="2">
        <v>25.145185256756346</v>
      </c>
      <c r="F1093" s="2">
        <v>26.563789203294846</v>
      </c>
      <c r="G1093" s="3">
        <v>1421</v>
      </c>
      <c r="H1093">
        <v>40.705179999999999</v>
      </c>
      <c r="I1093">
        <v>53.991729999999997</v>
      </c>
      <c r="J1093" s="4">
        <f t="shared" si="34"/>
        <v>15.559994743243653</v>
      </c>
      <c r="K1093" s="4">
        <f t="shared" si="35"/>
        <v>27.427940796705151</v>
      </c>
    </row>
    <row r="1094" spans="1:11" x14ac:dyDescent="0.25">
      <c r="A1094" s="1">
        <v>81816</v>
      </c>
      <c r="B1094" t="s">
        <v>1268</v>
      </c>
      <c r="C1094" t="s">
        <v>1319</v>
      </c>
      <c r="D1094" s="2">
        <v>48.308329771570484</v>
      </c>
      <c r="E1094" s="2">
        <v>28.277360480301571</v>
      </c>
      <c r="F1094" s="2">
        <v>28.8778495150232</v>
      </c>
      <c r="G1094" s="3">
        <v>2188</v>
      </c>
      <c r="H1094">
        <v>45.865209999999998</v>
      </c>
      <c r="I1094">
        <v>56.309899999999999</v>
      </c>
      <c r="J1094" s="4">
        <f t="shared" si="34"/>
        <v>17.587849519698427</v>
      </c>
      <c r="K1094" s="4">
        <f t="shared" si="35"/>
        <v>27.432050484976799</v>
      </c>
    </row>
    <row r="1095" spans="1:11" x14ac:dyDescent="0.25">
      <c r="A1095" s="1">
        <v>125374</v>
      </c>
      <c r="B1095" t="s">
        <v>1977</v>
      </c>
      <c r="C1095" t="s">
        <v>1979</v>
      </c>
      <c r="D1095" s="2">
        <v>71.399601710489804</v>
      </c>
      <c r="E1095" s="2">
        <v>36.32993772019887</v>
      </c>
      <c r="F1095" s="2">
        <v>41.337768963703596</v>
      </c>
      <c r="G1095" s="3">
        <v>2450</v>
      </c>
      <c r="H1095">
        <v>52.246270000000003</v>
      </c>
      <c r="I1095">
        <v>68.770870000000002</v>
      </c>
      <c r="J1095" s="4">
        <f t="shared" si="34"/>
        <v>15.916332279801132</v>
      </c>
      <c r="K1095" s="4">
        <f t="shared" si="35"/>
        <v>27.433101036296407</v>
      </c>
    </row>
    <row r="1096" spans="1:11" x14ac:dyDescent="0.25">
      <c r="A1096" s="1">
        <v>83491</v>
      </c>
      <c r="B1096" t="s">
        <v>1334</v>
      </c>
      <c r="C1096" t="s">
        <v>1341</v>
      </c>
      <c r="D1096" s="2">
        <v>63.106810610281933</v>
      </c>
      <c r="E1096" s="2">
        <v>36.644260909304428</v>
      </c>
      <c r="F1096" s="2">
        <v>35.055938838604433</v>
      </c>
      <c r="G1096" s="3">
        <v>2749</v>
      </c>
      <c r="H1096">
        <v>55.833770000000001</v>
      </c>
      <c r="I1096">
        <v>62.498379999999997</v>
      </c>
      <c r="J1096" s="4">
        <f t="shared" si="34"/>
        <v>19.189509090695573</v>
      </c>
      <c r="K1096" s="4">
        <f t="shared" si="35"/>
        <v>27.442441161395564</v>
      </c>
    </row>
    <row r="1097" spans="1:11" x14ac:dyDescent="0.25">
      <c r="A1097" s="1">
        <v>67167</v>
      </c>
      <c r="B1097" t="s">
        <v>1038</v>
      </c>
      <c r="C1097" t="s">
        <v>1068</v>
      </c>
      <c r="D1097" s="2">
        <v>37.046607259835035</v>
      </c>
      <c r="E1097" s="2">
        <v>21.031906698471037</v>
      </c>
      <c r="F1097" s="2">
        <v>15.475464661309537</v>
      </c>
      <c r="G1097" s="3">
        <v>3475</v>
      </c>
      <c r="H1097">
        <v>35.960799999999999</v>
      </c>
      <c r="I1097">
        <v>42.922969999999999</v>
      </c>
      <c r="J1097" s="4">
        <f t="shared" si="34"/>
        <v>14.928893301528962</v>
      </c>
      <c r="K1097" s="4">
        <f t="shared" si="35"/>
        <v>27.447505338690462</v>
      </c>
    </row>
    <row r="1098" spans="1:11" x14ac:dyDescent="0.25">
      <c r="A1098" s="1">
        <v>171067</v>
      </c>
      <c r="B1098" t="s">
        <v>2699</v>
      </c>
      <c r="C1098" t="s">
        <v>2734</v>
      </c>
      <c r="D1098" s="2">
        <v>54.714534369166834</v>
      </c>
      <c r="E1098" s="2">
        <v>31.259958802719286</v>
      </c>
      <c r="F1098" s="2">
        <v>34.641349930976567</v>
      </c>
      <c r="G1098" s="3">
        <v>3193</v>
      </c>
      <c r="H1098">
        <v>48.854300000000002</v>
      </c>
      <c r="I1098">
        <v>62.090040000000002</v>
      </c>
      <c r="J1098" s="4">
        <f t="shared" si="34"/>
        <v>17.594341197280716</v>
      </c>
      <c r="K1098" s="4">
        <f t="shared" si="35"/>
        <v>27.448690069023435</v>
      </c>
    </row>
    <row r="1099" spans="1:11" x14ac:dyDescent="0.25">
      <c r="A1099" s="1">
        <v>150221</v>
      </c>
      <c r="B1099" t="s">
        <v>2334</v>
      </c>
      <c r="C1099" t="s">
        <v>2395</v>
      </c>
      <c r="D1099" s="2">
        <v>44.122424632276903</v>
      </c>
      <c r="E1099" s="2">
        <v>23.879506219478266</v>
      </c>
      <c r="F1099" s="2">
        <v>27.205398245866512</v>
      </c>
      <c r="G1099" s="3">
        <v>2950</v>
      </c>
      <c r="H1099">
        <v>38.50018</v>
      </c>
      <c r="I1099">
        <v>54.656669999999998</v>
      </c>
      <c r="J1099" s="4">
        <f t="shared" si="34"/>
        <v>14.620673780521734</v>
      </c>
      <c r="K1099" s="4">
        <f t="shared" si="35"/>
        <v>27.451271754133487</v>
      </c>
    </row>
    <row r="1100" spans="1:11" x14ac:dyDescent="0.25">
      <c r="A1100" s="1">
        <v>97321</v>
      </c>
      <c r="B1100" t="s">
        <v>1505</v>
      </c>
      <c r="C1100" t="s">
        <v>1538</v>
      </c>
      <c r="D1100" s="2">
        <v>28.864027375203026</v>
      </c>
      <c r="E1100" s="2">
        <v>15.614304285484108</v>
      </c>
      <c r="F1100" s="2">
        <v>14.677760707438836</v>
      </c>
      <c r="G1100" s="3">
        <v>3321</v>
      </c>
      <c r="H1100">
        <v>30.492730000000002</v>
      </c>
      <c r="I1100">
        <v>42.133580000000002</v>
      </c>
      <c r="J1100" s="4">
        <f t="shared" si="34"/>
        <v>14.878425714515894</v>
      </c>
      <c r="K1100" s="4">
        <f t="shared" si="35"/>
        <v>27.455819292561166</v>
      </c>
    </row>
    <row r="1101" spans="1:11" x14ac:dyDescent="0.25">
      <c r="A1101" s="1">
        <v>153507</v>
      </c>
      <c r="B1101" t="s">
        <v>2427</v>
      </c>
      <c r="C1101" t="s">
        <v>2468</v>
      </c>
      <c r="D1101" s="2">
        <v>29.287382053814909</v>
      </c>
      <c r="E1101" s="2">
        <v>18.256430528355455</v>
      </c>
      <c r="F1101" s="2">
        <v>23.706019859049466</v>
      </c>
      <c r="G1101" s="3">
        <v>7292</v>
      </c>
      <c r="H1101">
        <v>31.31851</v>
      </c>
      <c r="I1101">
        <v>51.162170000000003</v>
      </c>
      <c r="J1101" s="4">
        <f t="shared" si="34"/>
        <v>13.062079471644545</v>
      </c>
      <c r="K1101" s="4">
        <f t="shared" si="35"/>
        <v>27.456150140950538</v>
      </c>
    </row>
    <row r="1102" spans="1:11" x14ac:dyDescent="0.25">
      <c r="A1102" s="1">
        <v>65707</v>
      </c>
      <c r="B1102" t="s">
        <v>1038</v>
      </c>
      <c r="C1102" t="s">
        <v>1047</v>
      </c>
      <c r="D1102" s="2">
        <v>43.915955870004957</v>
      </c>
      <c r="E1102" s="2">
        <v>33.521924032530201</v>
      </c>
      <c r="F1102" s="2">
        <v>37.064477356718427</v>
      </c>
      <c r="G1102" s="3">
        <v>2232</v>
      </c>
      <c r="H1102">
        <v>50.565060000000003</v>
      </c>
      <c r="I1102">
        <v>64.525109999999998</v>
      </c>
      <c r="J1102" s="4">
        <f t="shared" si="34"/>
        <v>17.043135967469802</v>
      </c>
      <c r="K1102" s="4">
        <f t="shared" si="35"/>
        <v>27.460632643281571</v>
      </c>
    </row>
    <row r="1103" spans="1:11" x14ac:dyDescent="0.25">
      <c r="A1103" s="1">
        <v>30014</v>
      </c>
      <c r="B1103" t="s">
        <v>361</v>
      </c>
      <c r="C1103" t="s">
        <v>418</v>
      </c>
      <c r="D1103" s="2">
        <v>57.439566884488045</v>
      </c>
      <c r="E1103" s="2">
        <v>30.8355005033178</v>
      </c>
      <c r="F1103" s="2">
        <v>29.394443139686537</v>
      </c>
      <c r="G1103" s="3">
        <v>2776</v>
      </c>
      <c r="H1103">
        <v>47.610909999999997</v>
      </c>
      <c r="I1103">
        <v>56.855930000000001</v>
      </c>
      <c r="J1103" s="4">
        <f t="shared" si="34"/>
        <v>16.775409496682197</v>
      </c>
      <c r="K1103" s="4">
        <f t="shared" si="35"/>
        <v>27.461486860313464</v>
      </c>
    </row>
    <row r="1104" spans="1:11" x14ac:dyDescent="0.25">
      <c r="A1104" s="1">
        <v>116983</v>
      </c>
      <c r="B1104" t="s">
        <v>1819</v>
      </c>
      <c r="C1104" t="s">
        <v>1481</v>
      </c>
      <c r="D1104" s="2">
        <v>58.145107059603809</v>
      </c>
      <c r="E1104" s="2">
        <v>36.066515212885434</v>
      </c>
      <c r="F1104" s="2">
        <v>35.605741039107791</v>
      </c>
      <c r="G1104" s="3">
        <v>2945</v>
      </c>
      <c r="H1104">
        <v>52.021189999999997</v>
      </c>
      <c r="I1104">
        <v>63.069760000000002</v>
      </c>
      <c r="J1104" s="4">
        <f t="shared" si="34"/>
        <v>15.954674787114563</v>
      </c>
      <c r="K1104" s="4">
        <f t="shared" si="35"/>
        <v>27.464018960892211</v>
      </c>
    </row>
    <row r="1105" spans="1:11" x14ac:dyDescent="0.25">
      <c r="A1105" s="1">
        <v>81415</v>
      </c>
      <c r="B1105" t="s">
        <v>1268</v>
      </c>
      <c r="C1105" t="s">
        <v>1315</v>
      </c>
      <c r="D1105" s="2">
        <v>38.653124792699693</v>
      </c>
      <c r="E1105" s="2">
        <v>26.697297222740357</v>
      </c>
      <c r="F1105" s="2">
        <v>31.682656485485488</v>
      </c>
      <c r="G1105" s="3">
        <v>2936</v>
      </c>
      <c r="H1105">
        <v>43.068460000000002</v>
      </c>
      <c r="I1105">
        <v>59.14799</v>
      </c>
      <c r="J1105" s="4">
        <f t="shared" si="34"/>
        <v>16.371162777259645</v>
      </c>
      <c r="K1105" s="4">
        <f t="shared" si="35"/>
        <v>27.465333514514512</v>
      </c>
    </row>
    <row r="1106" spans="1:11" x14ac:dyDescent="0.25">
      <c r="A1106" s="1">
        <v>122864</v>
      </c>
      <c r="B1106" t="s">
        <v>1906</v>
      </c>
      <c r="C1106" t="s">
        <v>1936</v>
      </c>
      <c r="D1106" s="2">
        <v>52.603961414807557</v>
      </c>
      <c r="E1106" s="2">
        <v>27.880561396257331</v>
      </c>
      <c r="F1106" s="2">
        <v>32.052487026801465</v>
      </c>
      <c r="G1106" s="3">
        <v>2437</v>
      </c>
      <c r="H1106">
        <v>44.037080000000003</v>
      </c>
      <c r="I1106">
        <v>59.523519999999998</v>
      </c>
      <c r="J1106" s="4">
        <f t="shared" si="34"/>
        <v>16.156518603742672</v>
      </c>
      <c r="K1106" s="4">
        <f t="shared" si="35"/>
        <v>27.471032973198533</v>
      </c>
    </row>
    <row r="1107" spans="1:11" x14ac:dyDescent="0.25">
      <c r="A1107" s="1">
        <v>157362</v>
      </c>
      <c r="B1107" t="s">
        <v>2505</v>
      </c>
      <c r="C1107" t="s">
        <v>2547</v>
      </c>
      <c r="D1107" s="2">
        <v>45.672331490779641</v>
      </c>
      <c r="E1107" s="2">
        <v>22.401337519294177</v>
      </c>
      <c r="F1107" s="2">
        <v>24.222503498555657</v>
      </c>
      <c r="G1107" s="3">
        <v>3044</v>
      </c>
      <c r="H1107">
        <v>37.855809999999998</v>
      </c>
      <c r="I1107">
        <v>51.695390000000003</v>
      </c>
      <c r="J1107" s="4">
        <f t="shared" si="34"/>
        <v>15.454472480705821</v>
      </c>
      <c r="K1107" s="4">
        <f t="shared" si="35"/>
        <v>27.472886501444346</v>
      </c>
    </row>
    <row r="1108" spans="1:11" x14ac:dyDescent="0.25">
      <c r="A1108" s="1">
        <v>37057</v>
      </c>
      <c r="B1108" t="s">
        <v>516</v>
      </c>
      <c r="C1108" t="s">
        <v>540</v>
      </c>
      <c r="D1108" s="2">
        <v>30.934432142135314</v>
      </c>
      <c r="E1108" s="2">
        <v>17.246764163079142</v>
      </c>
      <c r="F1108" s="2">
        <v>19.5502837452519</v>
      </c>
      <c r="G1108" s="3">
        <v>2988</v>
      </c>
      <c r="H1108">
        <v>30.96058</v>
      </c>
      <c r="I1108">
        <v>47.029200000000003</v>
      </c>
      <c r="J1108" s="4">
        <f t="shared" si="34"/>
        <v>13.713815836920858</v>
      </c>
      <c r="K1108" s="4">
        <f t="shared" si="35"/>
        <v>27.478916254748103</v>
      </c>
    </row>
    <row r="1109" spans="1:11" x14ac:dyDescent="0.25">
      <c r="A1109" s="1">
        <v>81656</v>
      </c>
      <c r="B1109" t="s">
        <v>1268</v>
      </c>
      <c r="C1109" t="s">
        <v>1317</v>
      </c>
      <c r="D1109" s="2">
        <v>44.804200756858478</v>
      </c>
      <c r="E1109" s="2">
        <v>31.051665295560817</v>
      </c>
      <c r="F1109" s="2">
        <v>32.121763443534206</v>
      </c>
      <c r="G1109" s="3">
        <v>1769</v>
      </c>
      <c r="H1109">
        <v>49.699959999999997</v>
      </c>
      <c r="I1109">
        <v>59.616610000000001</v>
      </c>
      <c r="J1109" s="4">
        <f t="shared" si="34"/>
        <v>18.648294704439181</v>
      </c>
      <c r="K1109" s="4">
        <f t="shared" si="35"/>
        <v>27.494846556465795</v>
      </c>
    </row>
    <row r="1110" spans="1:11" x14ac:dyDescent="0.25">
      <c r="A1110" s="1">
        <v>98337</v>
      </c>
      <c r="B1110" t="s">
        <v>1505</v>
      </c>
      <c r="C1110" t="s">
        <v>1557</v>
      </c>
      <c r="D1110" s="2">
        <v>34.762118055067447</v>
      </c>
      <c r="E1110" s="2">
        <v>19.123286779428316</v>
      </c>
      <c r="F1110" s="2">
        <v>13.121568523281661</v>
      </c>
      <c r="G1110" s="3">
        <v>3524</v>
      </c>
      <c r="H1110">
        <v>36.496949999999998</v>
      </c>
      <c r="I1110">
        <v>40.616680000000002</v>
      </c>
      <c r="J1110" s="4">
        <f t="shared" si="34"/>
        <v>17.373663220571682</v>
      </c>
      <c r="K1110" s="4">
        <f t="shared" si="35"/>
        <v>27.495111476718343</v>
      </c>
    </row>
    <row r="1111" spans="1:11" x14ac:dyDescent="0.25">
      <c r="A1111" s="1">
        <v>137443</v>
      </c>
      <c r="B1111" t="s">
        <v>2162</v>
      </c>
      <c r="C1111" t="s">
        <v>2182</v>
      </c>
      <c r="D1111" s="2">
        <v>51.01875964762835</v>
      </c>
      <c r="E1111" s="2">
        <v>14.230115879635818</v>
      </c>
      <c r="F1111" s="2">
        <v>22.883591396909253</v>
      </c>
      <c r="G1111" s="3">
        <v>2232</v>
      </c>
      <c r="H1111">
        <v>26.837520000000001</v>
      </c>
      <c r="I1111">
        <v>50.38158</v>
      </c>
      <c r="J1111" s="4">
        <f t="shared" si="34"/>
        <v>12.607404120364183</v>
      </c>
      <c r="K1111" s="4">
        <f t="shared" si="35"/>
        <v>27.497988603090747</v>
      </c>
    </row>
    <row r="1112" spans="1:11" x14ac:dyDescent="0.25">
      <c r="A1112" s="1">
        <v>149138</v>
      </c>
      <c r="B1112" t="s">
        <v>2334</v>
      </c>
      <c r="C1112" t="s">
        <v>2305</v>
      </c>
      <c r="D1112" s="2">
        <v>46.833889491486559</v>
      </c>
      <c r="E1112" s="2">
        <v>33.05587521085932</v>
      </c>
      <c r="F1112" s="2">
        <v>36.294550463272891</v>
      </c>
      <c r="G1112" s="3">
        <v>2086</v>
      </c>
      <c r="H1112">
        <v>53.594970000000004</v>
      </c>
      <c r="I1112">
        <v>63.797179999999997</v>
      </c>
      <c r="J1112" s="4">
        <f t="shared" si="34"/>
        <v>20.539094789140684</v>
      </c>
      <c r="K1112" s="4">
        <f t="shared" si="35"/>
        <v>27.502629536727106</v>
      </c>
    </row>
    <row r="1113" spans="1:11" x14ac:dyDescent="0.25">
      <c r="A1113" s="1">
        <v>87996</v>
      </c>
      <c r="B1113" t="s">
        <v>1393</v>
      </c>
      <c r="C1113" t="s">
        <v>1412</v>
      </c>
      <c r="D1113" s="2">
        <v>58.928076679526313</v>
      </c>
      <c r="E1113" s="2">
        <v>26.317514758406954</v>
      </c>
      <c r="F1113" s="2">
        <v>32.73196180363945</v>
      </c>
      <c r="G1113" s="3">
        <v>2787</v>
      </c>
      <c r="H1113">
        <v>42.043199999999999</v>
      </c>
      <c r="I1113">
        <v>60.239409999999999</v>
      </c>
      <c r="J1113" s="4">
        <f t="shared" si="34"/>
        <v>15.725685241593045</v>
      </c>
      <c r="K1113" s="4">
        <f t="shared" si="35"/>
        <v>27.507448196360549</v>
      </c>
    </row>
    <row r="1114" spans="1:11" x14ac:dyDescent="0.25">
      <c r="A1114" s="1">
        <v>172509</v>
      </c>
      <c r="B1114" t="s">
        <v>2699</v>
      </c>
      <c r="C1114" t="s">
        <v>672</v>
      </c>
      <c r="D1114" s="2">
        <v>31.678040132553416</v>
      </c>
      <c r="E1114" s="2">
        <v>20.647409610593307</v>
      </c>
      <c r="F1114" s="2">
        <v>21.053546415384201</v>
      </c>
      <c r="G1114" s="3">
        <v>1795</v>
      </c>
      <c r="H1114">
        <v>36.62726</v>
      </c>
      <c r="I1114">
        <v>48.565959999999997</v>
      </c>
      <c r="J1114" s="4">
        <f t="shared" si="34"/>
        <v>15.979850389406693</v>
      </c>
      <c r="K1114" s="4">
        <f t="shared" si="35"/>
        <v>27.512413584615796</v>
      </c>
    </row>
    <row r="1115" spans="1:11" x14ac:dyDescent="0.25">
      <c r="A1115" s="1">
        <v>64005</v>
      </c>
      <c r="B1115" t="s">
        <v>993</v>
      </c>
      <c r="C1115" t="s">
        <v>1007</v>
      </c>
      <c r="D1115" s="2">
        <v>45.020463577515116</v>
      </c>
      <c r="E1115" s="2">
        <v>27.136211123336135</v>
      </c>
      <c r="F1115" s="2">
        <v>33.765882388508359</v>
      </c>
      <c r="G1115" s="3">
        <v>1448</v>
      </c>
      <c r="H1115">
        <v>44.065339999999999</v>
      </c>
      <c r="I1115">
        <v>61.28689</v>
      </c>
      <c r="J1115" s="4">
        <f t="shared" si="34"/>
        <v>16.929128876663864</v>
      </c>
      <c r="K1115" s="4">
        <f t="shared" si="35"/>
        <v>27.52100761149164</v>
      </c>
    </row>
    <row r="1116" spans="1:11" x14ac:dyDescent="0.25">
      <c r="A1116" s="1">
        <v>31379</v>
      </c>
      <c r="B1116" t="s">
        <v>361</v>
      </c>
      <c r="C1116" t="s">
        <v>439</v>
      </c>
      <c r="D1116" s="2">
        <v>35.216716326827978</v>
      </c>
      <c r="E1116" s="2">
        <v>20.857234900651839</v>
      </c>
      <c r="F1116" s="2">
        <v>26.587988124788719</v>
      </c>
      <c r="G1116" s="3">
        <v>1109</v>
      </c>
      <c r="H1116">
        <v>39.183500000000002</v>
      </c>
      <c r="I1116">
        <v>54.109529999999999</v>
      </c>
      <c r="J1116" s="4">
        <f t="shared" si="34"/>
        <v>18.326265099348163</v>
      </c>
      <c r="K1116" s="4">
        <f t="shared" si="35"/>
        <v>27.52154187521128</v>
      </c>
    </row>
    <row r="1117" spans="1:11" x14ac:dyDescent="0.25">
      <c r="A1117" s="1">
        <v>10195</v>
      </c>
      <c r="B1117" t="s">
        <v>86</v>
      </c>
      <c r="C1117" t="s">
        <v>107</v>
      </c>
      <c r="D1117" s="2">
        <v>55.41817343017199</v>
      </c>
      <c r="E1117" s="2">
        <v>27.690667316102449</v>
      </c>
      <c r="F1117" s="2">
        <v>26.798148588370406</v>
      </c>
      <c r="G1117" s="3">
        <v>3393</v>
      </c>
      <c r="H1117">
        <v>44.37659</v>
      </c>
      <c r="I1117">
        <v>54.326279999999997</v>
      </c>
      <c r="J1117" s="4">
        <f t="shared" si="34"/>
        <v>16.685922683897552</v>
      </c>
      <c r="K1117" s="4">
        <f t="shared" si="35"/>
        <v>27.528131411629591</v>
      </c>
    </row>
    <row r="1118" spans="1:11" x14ac:dyDescent="0.25">
      <c r="A1118" s="1">
        <v>156311</v>
      </c>
      <c r="B1118" t="s">
        <v>2505</v>
      </c>
      <c r="C1118" t="s">
        <v>2529</v>
      </c>
      <c r="D1118" s="2">
        <v>56.61976455167941</v>
      </c>
      <c r="E1118" s="2">
        <v>34.08761938822969</v>
      </c>
      <c r="F1118" s="2">
        <v>27.126317829633852</v>
      </c>
      <c r="G1118" s="3">
        <v>2327</v>
      </c>
      <c r="H1118">
        <v>51.159129999999998</v>
      </c>
      <c r="I1118">
        <v>54.655149999999999</v>
      </c>
      <c r="J1118" s="4">
        <f t="shared" si="34"/>
        <v>17.071510611770307</v>
      </c>
      <c r="K1118" s="4">
        <f t="shared" si="35"/>
        <v>27.528832170366147</v>
      </c>
    </row>
    <row r="1119" spans="1:11" x14ac:dyDescent="0.25">
      <c r="A1119" s="1">
        <v>141312</v>
      </c>
      <c r="B1119" t="s">
        <v>2218</v>
      </c>
      <c r="C1119" t="s">
        <v>2245</v>
      </c>
      <c r="D1119" s="2">
        <v>42.396425674362177</v>
      </c>
      <c r="E1119" s="2">
        <v>25.105030005594205</v>
      </c>
      <c r="F1119" s="2">
        <v>29.169676407683813</v>
      </c>
      <c r="G1119" s="3">
        <v>2387</v>
      </c>
      <c r="H1119">
        <v>42.492429999999999</v>
      </c>
      <c r="I1119">
        <v>56.699730000000002</v>
      </c>
      <c r="J1119" s="4">
        <f t="shared" si="34"/>
        <v>17.387399994405794</v>
      </c>
      <c r="K1119" s="4">
        <f t="shared" si="35"/>
        <v>27.53005359231619</v>
      </c>
    </row>
    <row r="1120" spans="1:11" x14ac:dyDescent="0.25">
      <c r="A1120" s="1">
        <v>153696</v>
      </c>
      <c r="B1120" t="s">
        <v>2427</v>
      </c>
      <c r="C1120" t="s">
        <v>2473</v>
      </c>
      <c r="D1120" s="2">
        <v>37.247038688631108</v>
      </c>
      <c r="E1120" s="2">
        <v>22.640102418105531</v>
      </c>
      <c r="F1120" s="2">
        <v>22.45087550285286</v>
      </c>
      <c r="G1120" s="3">
        <v>2892</v>
      </c>
      <c r="H1120">
        <v>37.313200000000002</v>
      </c>
      <c r="I1120">
        <v>49.984259999999999</v>
      </c>
      <c r="J1120" s="4">
        <f t="shared" si="34"/>
        <v>14.673097581894471</v>
      </c>
      <c r="K1120" s="4">
        <f t="shared" si="35"/>
        <v>27.533384497147139</v>
      </c>
    </row>
    <row r="1121" spans="1:11" x14ac:dyDescent="0.25">
      <c r="A1121" s="1">
        <v>94081</v>
      </c>
      <c r="B1121" t="s">
        <v>1460</v>
      </c>
      <c r="C1121" t="s">
        <v>1490</v>
      </c>
      <c r="D1121" s="2">
        <v>46.055953204010621</v>
      </c>
      <c r="E1121" s="2">
        <v>27.945498959072179</v>
      </c>
      <c r="F1121" s="2">
        <v>28.978148048313308</v>
      </c>
      <c r="G1121" s="3">
        <v>1950</v>
      </c>
      <c r="H1121">
        <v>47.524380000000001</v>
      </c>
      <c r="I1121">
        <v>56.511670000000002</v>
      </c>
      <c r="J1121" s="4">
        <f t="shared" si="34"/>
        <v>19.578881040927822</v>
      </c>
      <c r="K1121" s="4">
        <f t="shared" si="35"/>
        <v>27.533521951686694</v>
      </c>
    </row>
    <row r="1122" spans="1:11" x14ac:dyDescent="0.25">
      <c r="A1122" s="1">
        <v>81576</v>
      </c>
      <c r="B1122" t="s">
        <v>1268</v>
      </c>
      <c r="C1122" t="s">
        <v>1096</v>
      </c>
      <c r="D1122" s="2">
        <v>50.086383554762655</v>
      </c>
      <c r="E1122" s="2">
        <v>28.575224011358308</v>
      </c>
      <c r="F1122" s="2">
        <v>30.501344979188858</v>
      </c>
      <c r="G1122" s="3">
        <v>5074</v>
      </c>
      <c r="H1122">
        <v>44.17783</v>
      </c>
      <c r="I1122">
        <v>58.039409999999997</v>
      </c>
      <c r="J1122" s="4">
        <f t="shared" si="34"/>
        <v>15.602605988641692</v>
      </c>
      <c r="K1122" s="4">
        <f t="shared" si="35"/>
        <v>27.538065020811139</v>
      </c>
    </row>
    <row r="1123" spans="1:11" x14ac:dyDescent="0.25">
      <c r="A1123" s="1">
        <v>137611</v>
      </c>
      <c r="B1123" t="s">
        <v>2162</v>
      </c>
      <c r="C1123" t="s">
        <v>2185</v>
      </c>
      <c r="D1123" s="2">
        <v>46.466308733477327</v>
      </c>
      <c r="E1123" s="2">
        <v>23.938538786664171</v>
      </c>
      <c r="F1123" s="2">
        <v>24.989636548723347</v>
      </c>
      <c r="G1123" s="3">
        <v>3008</v>
      </c>
      <c r="H1123">
        <v>39.263739999999999</v>
      </c>
      <c r="I1123">
        <v>52.528709999999997</v>
      </c>
      <c r="J1123" s="4">
        <f t="shared" si="34"/>
        <v>15.325201213335827</v>
      </c>
      <c r="K1123" s="4">
        <f t="shared" si="35"/>
        <v>27.53907345127665</v>
      </c>
    </row>
    <row r="1124" spans="1:11" x14ac:dyDescent="0.25">
      <c r="A1124" s="1">
        <v>151246</v>
      </c>
      <c r="B1124" t="s">
        <v>2334</v>
      </c>
      <c r="C1124" t="s">
        <v>2410</v>
      </c>
      <c r="D1124" s="2">
        <v>44.422373182212198</v>
      </c>
      <c r="E1124" s="2">
        <v>22.128030691078717</v>
      </c>
      <c r="F1124" s="2">
        <v>23.722583488945862</v>
      </c>
      <c r="G1124" s="3">
        <v>3092</v>
      </c>
      <c r="H1124">
        <v>37.990499999999997</v>
      </c>
      <c r="I1124">
        <v>51.264249999999997</v>
      </c>
      <c r="J1124" s="4">
        <f t="shared" si="34"/>
        <v>15.86246930892128</v>
      </c>
      <c r="K1124" s="4">
        <f t="shared" si="35"/>
        <v>27.541666511054135</v>
      </c>
    </row>
    <row r="1125" spans="1:11" x14ac:dyDescent="0.25">
      <c r="A1125" s="1">
        <v>29948</v>
      </c>
      <c r="B1125" t="s">
        <v>361</v>
      </c>
      <c r="C1125" t="s">
        <v>417</v>
      </c>
      <c r="D1125" s="2">
        <v>58.872170167715609</v>
      </c>
      <c r="E1125" s="2">
        <v>38.529089483239524</v>
      </c>
      <c r="F1125" s="2">
        <v>42.107306322019333</v>
      </c>
      <c r="G1125" s="3">
        <v>2686</v>
      </c>
      <c r="H1125">
        <v>57.151350000000001</v>
      </c>
      <c r="I1125">
        <v>69.650310000000005</v>
      </c>
      <c r="J1125" s="4">
        <f t="shared" si="34"/>
        <v>18.622260516760477</v>
      </c>
      <c r="K1125" s="4">
        <f t="shared" si="35"/>
        <v>27.543003677980671</v>
      </c>
    </row>
    <row r="1126" spans="1:11" x14ac:dyDescent="0.25">
      <c r="A1126" s="1">
        <v>54305</v>
      </c>
      <c r="B1126" t="s">
        <v>775</v>
      </c>
      <c r="C1126" t="s">
        <v>842</v>
      </c>
      <c r="D1126" s="2">
        <v>44.020158661467278</v>
      </c>
      <c r="E1126" s="2">
        <v>18.744727263768532</v>
      </c>
      <c r="F1126" s="2">
        <v>17.139672943954789</v>
      </c>
      <c r="G1126" s="3">
        <v>2019</v>
      </c>
      <c r="H1126">
        <v>32.715150000000001</v>
      </c>
      <c r="I1126">
        <v>44.68338</v>
      </c>
      <c r="J1126" s="4">
        <f t="shared" si="34"/>
        <v>13.97042273623147</v>
      </c>
      <c r="K1126" s="4">
        <f t="shared" si="35"/>
        <v>27.543707056045211</v>
      </c>
    </row>
    <row r="1127" spans="1:11" x14ac:dyDescent="0.25">
      <c r="A1127" s="1">
        <v>129567</v>
      </c>
      <c r="B1127" t="s">
        <v>1977</v>
      </c>
      <c r="C1127" t="s">
        <v>349</v>
      </c>
      <c r="D1127" s="2">
        <v>37.422020256710859</v>
      </c>
      <c r="E1127" s="2">
        <v>29.186862800781821</v>
      </c>
      <c r="F1127" s="2">
        <v>26.658970809667711</v>
      </c>
      <c r="G1127" s="3">
        <v>3040</v>
      </c>
      <c r="H1127">
        <v>48.25658</v>
      </c>
      <c r="I1127">
        <v>54.204470000000001</v>
      </c>
      <c r="J1127" s="4">
        <f t="shared" si="34"/>
        <v>19.069717199218179</v>
      </c>
      <c r="K1127" s="4">
        <f t="shared" si="35"/>
        <v>27.54549919033229</v>
      </c>
    </row>
    <row r="1128" spans="1:11" x14ac:dyDescent="0.25">
      <c r="A1128" s="1">
        <v>108614</v>
      </c>
      <c r="B1128" t="s">
        <v>1697</v>
      </c>
      <c r="C1128" t="s">
        <v>1743</v>
      </c>
      <c r="D1128" s="2">
        <v>42.446374379005391</v>
      </c>
      <c r="E1128" s="2">
        <v>21.92749930239837</v>
      </c>
      <c r="F1128" s="2">
        <v>23.091683681611773</v>
      </c>
      <c r="G1128" s="3">
        <v>2008</v>
      </c>
      <c r="H1128">
        <v>39.107810000000001</v>
      </c>
      <c r="I1128">
        <v>50.647460000000002</v>
      </c>
      <c r="J1128" s="4">
        <f t="shared" si="34"/>
        <v>17.18031069760163</v>
      </c>
      <c r="K1128" s="4">
        <f t="shared" si="35"/>
        <v>27.555776318388229</v>
      </c>
    </row>
    <row r="1129" spans="1:11" x14ac:dyDescent="0.25">
      <c r="A1129" s="1">
        <v>107403</v>
      </c>
      <c r="B1129" t="s">
        <v>1697</v>
      </c>
      <c r="C1129" t="s">
        <v>1718</v>
      </c>
      <c r="D1129" s="2">
        <v>40.277823003009367</v>
      </c>
      <c r="E1129" s="2">
        <v>26.264285853635275</v>
      </c>
      <c r="F1129" s="2">
        <v>29.279379532181011</v>
      </c>
      <c r="G1129" s="3">
        <v>3002</v>
      </c>
      <c r="H1129">
        <v>43.887979999999999</v>
      </c>
      <c r="I1129">
        <v>56.839979999999997</v>
      </c>
      <c r="J1129" s="4">
        <f t="shared" si="34"/>
        <v>17.623694146364723</v>
      </c>
      <c r="K1129" s="4">
        <f t="shared" si="35"/>
        <v>27.560600467818986</v>
      </c>
    </row>
    <row r="1130" spans="1:11" x14ac:dyDescent="0.25">
      <c r="A1130" s="1">
        <v>75819</v>
      </c>
      <c r="B1130" t="s">
        <v>1215</v>
      </c>
      <c r="C1130" t="s">
        <v>1058</v>
      </c>
      <c r="D1130" s="2">
        <v>39.777821060144085</v>
      </c>
      <c r="E1130" s="2">
        <v>18.726873871028843</v>
      </c>
      <c r="F1130" s="2">
        <v>21.952440790925014</v>
      </c>
      <c r="G1130" s="3">
        <v>2500</v>
      </c>
      <c r="H1130">
        <v>33.640050000000002</v>
      </c>
      <c r="I1130">
        <v>49.515030000000003</v>
      </c>
      <c r="J1130" s="4">
        <f t="shared" si="34"/>
        <v>14.913176128971159</v>
      </c>
      <c r="K1130" s="4">
        <f t="shared" si="35"/>
        <v>27.562589209074989</v>
      </c>
    </row>
    <row r="1131" spans="1:11" x14ac:dyDescent="0.25">
      <c r="A1131" s="1">
        <v>62057</v>
      </c>
      <c r="B1131" t="s">
        <v>929</v>
      </c>
      <c r="C1131" t="s">
        <v>963</v>
      </c>
      <c r="D1131" s="2">
        <v>35.096170293678526</v>
      </c>
      <c r="E1131" s="2">
        <v>16.015120998049646</v>
      </c>
      <c r="F1131" s="2">
        <v>17.266566768491291</v>
      </c>
      <c r="G1131" s="3">
        <v>3158</v>
      </c>
      <c r="H1131">
        <v>32.168010000000002</v>
      </c>
      <c r="I1131">
        <v>44.835769999999997</v>
      </c>
      <c r="J1131" s="4">
        <f t="shared" si="34"/>
        <v>16.152889001950356</v>
      </c>
      <c r="K1131" s="4">
        <f t="shared" si="35"/>
        <v>27.569203231508705</v>
      </c>
    </row>
    <row r="1132" spans="1:11" x14ac:dyDescent="0.25">
      <c r="A1132" s="1">
        <v>149682</v>
      </c>
      <c r="B1132" t="s">
        <v>2334</v>
      </c>
      <c r="C1132" t="s">
        <v>2386</v>
      </c>
      <c r="D1132" s="2">
        <v>48.636314173880983</v>
      </c>
      <c r="E1132" s="2">
        <v>31.801195556177195</v>
      </c>
      <c r="F1132" s="2">
        <v>37.099255014169138</v>
      </c>
      <c r="G1132" s="3">
        <v>2268</v>
      </c>
      <c r="H1132">
        <v>49.088299999999997</v>
      </c>
      <c r="I1132">
        <v>64.668959999999998</v>
      </c>
      <c r="J1132" s="4">
        <f t="shared" si="34"/>
        <v>17.287104443822802</v>
      </c>
      <c r="K1132" s="4">
        <f t="shared" si="35"/>
        <v>27.56970498583086</v>
      </c>
    </row>
    <row r="1133" spans="1:11" x14ac:dyDescent="0.25">
      <c r="A1133" s="1">
        <v>70940</v>
      </c>
      <c r="B1133" t="s">
        <v>1108</v>
      </c>
      <c r="C1133" t="s">
        <v>1126</v>
      </c>
      <c r="D1133" s="2">
        <v>44.9648603700211</v>
      </c>
      <c r="E1133" s="2">
        <v>23.15372487059507</v>
      </c>
      <c r="F1133" s="2">
        <v>17.569699956216549</v>
      </c>
      <c r="G1133" s="3">
        <v>4079</v>
      </c>
      <c r="H1133">
        <v>37.215609999999998</v>
      </c>
      <c r="I1133">
        <v>45.140210000000003</v>
      </c>
      <c r="J1133" s="4">
        <f t="shared" si="34"/>
        <v>14.061885129404928</v>
      </c>
      <c r="K1133" s="4">
        <f t="shared" si="35"/>
        <v>27.570510043783454</v>
      </c>
    </row>
    <row r="1134" spans="1:11" x14ac:dyDescent="0.25">
      <c r="A1134" s="1">
        <v>14049</v>
      </c>
      <c r="B1134" t="s">
        <v>165</v>
      </c>
      <c r="C1134" t="s">
        <v>181</v>
      </c>
      <c r="D1134" s="2">
        <v>56.417314714474877</v>
      </c>
      <c r="E1134" s="2">
        <v>32.45823446845737</v>
      </c>
      <c r="F1134" s="2">
        <v>27.479741475069801</v>
      </c>
      <c r="G1134" s="3">
        <v>2387</v>
      </c>
      <c r="H1134">
        <v>51.052280000000003</v>
      </c>
      <c r="I1134">
        <v>55.050269999999998</v>
      </c>
      <c r="J1134" s="4">
        <f t="shared" si="34"/>
        <v>18.594045531542633</v>
      </c>
      <c r="K1134" s="4">
        <f t="shared" si="35"/>
        <v>27.570528524930197</v>
      </c>
    </row>
    <row r="1135" spans="1:11" x14ac:dyDescent="0.25">
      <c r="A1135" s="1">
        <v>80560</v>
      </c>
      <c r="B1135" t="s">
        <v>1268</v>
      </c>
      <c r="C1135" t="s">
        <v>1303</v>
      </c>
      <c r="D1135" s="2">
        <v>42.742661694098501</v>
      </c>
      <c r="E1135" s="2">
        <v>25.044393633983532</v>
      </c>
      <c r="F1135" s="2">
        <v>28.485913318923032</v>
      </c>
      <c r="G1135" s="3">
        <v>2312</v>
      </c>
      <c r="H1135">
        <v>41.085059999999999</v>
      </c>
      <c r="I1135">
        <v>56.057589999999998</v>
      </c>
      <c r="J1135" s="4">
        <f t="shared" si="34"/>
        <v>16.040666366016467</v>
      </c>
      <c r="K1135" s="4">
        <f t="shared" si="35"/>
        <v>27.571676681076966</v>
      </c>
    </row>
    <row r="1136" spans="1:11" x14ac:dyDescent="0.25">
      <c r="A1136" s="1">
        <v>95943</v>
      </c>
      <c r="B1136" t="s">
        <v>1505</v>
      </c>
      <c r="C1136" t="s">
        <v>1518</v>
      </c>
      <c r="D1136" s="2">
        <v>37.624143008362708</v>
      </c>
      <c r="E1136" s="2">
        <v>19.187379784962722</v>
      </c>
      <c r="F1136" s="2">
        <v>16.56748891846625</v>
      </c>
      <c r="G1136" s="3">
        <v>4206</v>
      </c>
      <c r="H1136">
        <v>33.416319999999999</v>
      </c>
      <c r="I1136">
        <v>44.14255</v>
      </c>
      <c r="J1136" s="4">
        <f t="shared" si="34"/>
        <v>14.228940215037277</v>
      </c>
      <c r="K1136" s="4">
        <f t="shared" si="35"/>
        <v>27.57506108153375</v>
      </c>
    </row>
    <row r="1137" spans="1:11" x14ac:dyDescent="0.25">
      <c r="A1137" s="1">
        <v>38161</v>
      </c>
      <c r="B1137" t="s">
        <v>516</v>
      </c>
      <c r="C1137" t="s">
        <v>557</v>
      </c>
      <c r="D1137" s="2">
        <v>38.237158290786425</v>
      </c>
      <c r="E1137" s="2">
        <v>25.272029237273955</v>
      </c>
      <c r="F1137" s="2">
        <v>24.785644485751565</v>
      </c>
      <c r="G1137" s="3">
        <v>2630</v>
      </c>
      <c r="H1137">
        <v>38.940809999999999</v>
      </c>
      <c r="I1137">
        <v>52.361890000000002</v>
      </c>
      <c r="J1137" s="4">
        <f t="shared" si="34"/>
        <v>13.668780762726044</v>
      </c>
      <c r="K1137" s="4">
        <f t="shared" si="35"/>
        <v>27.576245514248438</v>
      </c>
    </row>
    <row r="1138" spans="1:11" x14ac:dyDescent="0.25">
      <c r="A1138" s="1">
        <v>57644</v>
      </c>
      <c r="B1138" t="s">
        <v>851</v>
      </c>
      <c r="C1138" t="s">
        <v>890</v>
      </c>
      <c r="D1138" s="2">
        <v>59.883854670324972</v>
      </c>
      <c r="E1138" s="2">
        <v>19.334069115929186</v>
      </c>
      <c r="F1138" s="2">
        <v>23.731946651430793</v>
      </c>
      <c r="G1138" s="3">
        <v>2647</v>
      </c>
      <c r="H1138">
        <v>32.973179999999999</v>
      </c>
      <c r="I1138">
        <v>51.308500000000002</v>
      </c>
      <c r="J1138" s="4">
        <f t="shared" si="34"/>
        <v>13.639110884070814</v>
      </c>
      <c r="K1138" s="4">
        <f t="shared" si="35"/>
        <v>27.57655334856921</v>
      </c>
    </row>
    <row r="1139" spans="1:11" x14ac:dyDescent="0.25">
      <c r="A1139" s="1">
        <v>163789</v>
      </c>
      <c r="B1139" t="s">
        <v>2636</v>
      </c>
      <c r="C1139" t="s">
        <v>2655</v>
      </c>
      <c r="D1139" s="2">
        <v>32.224752879527635</v>
      </c>
      <c r="E1139" s="2">
        <v>10.402869584547192</v>
      </c>
      <c r="F1139" s="2">
        <v>21.03260757345376</v>
      </c>
      <c r="G1139" s="3">
        <v>2971</v>
      </c>
      <c r="H1139">
        <v>25.115950000000002</v>
      </c>
      <c r="I1139">
        <v>48.615920000000003</v>
      </c>
      <c r="J1139" s="4">
        <f t="shared" si="34"/>
        <v>14.71308041545281</v>
      </c>
      <c r="K1139" s="4">
        <f t="shared" si="35"/>
        <v>27.583312426546243</v>
      </c>
    </row>
    <row r="1140" spans="1:11" x14ac:dyDescent="0.25">
      <c r="A1140" s="1">
        <v>109005</v>
      </c>
      <c r="B1140" t="s">
        <v>1697</v>
      </c>
      <c r="C1140" t="s">
        <v>1753</v>
      </c>
      <c r="D1140" s="2">
        <v>42.875961666628939</v>
      </c>
      <c r="E1140" s="2">
        <v>23.540493755159257</v>
      </c>
      <c r="F1140" s="2">
        <v>22.091200402038378</v>
      </c>
      <c r="G1140" s="3">
        <v>3607</v>
      </c>
      <c r="H1140">
        <v>39.642719999999997</v>
      </c>
      <c r="I1140">
        <v>49.677149999999997</v>
      </c>
      <c r="J1140" s="4">
        <f t="shared" si="34"/>
        <v>16.10222624484074</v>
      </c>
      <c r="K1140" s="4">
        <f t="shared" si="35"/>
        <v>27.585949597961619</v>
      </c>
    </row>
    <row r="1141" spans="1:11" x14ac:dyDescent="0.25">
      <c r="A1141" s="1">
        <v>101564</v>
      </c>
      <c r="B1141" t="s">
        <v>1038</v>
      </c>
      <c r="C1141" t="s">
        <v>1610</v>
      </c>
      <c r="D1141" s="2">
        <v>47.339099040495363</v>
      </c>
      <c r="E1141" s="2">
        <v>20.645716037337497</v>
      </c>
      <c r="F1141" s="2">
        <v>25.145863788145956</v>
      </c>
      <c r="G1141" s="3">
        <v>2289</v>
      </c>
      <c r="H1141">
        <v>36.352049999999998</v>
      </c>
      <c r="I1141">
        <v>52.731859999999998</v>
      </c>
      <c r="J1141" s="4">
        <f t="shared" si="34"/>
        <v>15.706333962662502</v>
      </c>
      <c r="K1141" s="4">
        <f t="shared" si="35"/>
        <v>27.585996211854042</v>
      </c>
    </row>
    <row r="1142" spans="1:11" x14ac:dyDescent="0.25">
      <c r="A1142" s="1">
        <v>163002</v>
      </c>
      <c r="B1142" t="s">
        <v>2636</v>
      </c>
      <c r="C1142" t="s">
        <v>2649</v>
      </c>
      <c r="D1142" s="2">
        <v>27.602951066017312</v>
      </c>
      <c r="E1142" s="2">
        <v>23.992495800256954</v>
      </c>
      <c r="F1142" s="2">
        <v>16.648354120252616</v>
      </c>
      <c r="G1142" s="3">
        <v>4455</v>
      </c>
      <c r="H1142">
        <v>40.293570000000003</v>
      </c>
      <c r="I1142">
        <v>44.235990000000001</v>
      </c>
      <c r="J1142" s="4">
        <f t="shared" si="34"/>
        <v>16.301074199743049</v>
      </c>
      <c r="K1142" s="4">
        <f t="shared" si="35"/>
        <v>27.587635879747385</v>
      </c>
    </row>
    <row r="1143" spans="1:11" x14ac:dyDescent="0.25">
      <c r="A1143" s="1">
        <v>94161</v>
      </c>
      <c r="B1143" t="s">
        <v>1460</v>
      </c>
      <c r="C1143" t="s">
        <v>1493</v>
      </c>
      <c r="D1143" s="2">
        <v>41.259381593720512</v>
      </c>
      <c r="E1143" s="2">
        <v>20.861035773237667</v>
      </c>
      <c r="F1143" s="2">
        <v>24.680947060816038</v>
      </c>
      <c r="G1143" s="3">
        <v>3711</v>
      </c>
      <c r="H1143">
        <v>36.196959999999997</v>
      </c>
      <c r="I1143">
        <v>52.271810000000002</v>
      </c>
      <c r="J1143" s="4">
        <f t="shared" si="34"/>
        <v>15.33592422676233</v>
      </c>
      <c r="K1143" s="4">
        <f t="shared" si="35"/>
        <v>27.590862939183964</v>
      </c>
    </row>
    <row r="1144" spans="1:11" x14ac:dyDescent="0.25">
      <c r="A1144" s="1">
        <v>124723</v>
      </c>
      <c r="B1144" t="s">
        <v>1906</v>
      </c>
      <c r="C1144" t="s">
        <v>1575</v>
      </c>
      <c r="D1144" s="2">
        <v>41.77541438657412</v>
      </c>
      <c r="E1144" s="2">
        <v>26.670051112595203</v>
      </c>
      <c r="F1144" s="2">
        <v>25.09781264339653</v>
      </c>
      <c r="G1144" s="3">
        <v>5066</v>
      </c>
      <c r="H1144">
        <v>41.380890000000001</v>
      </c>
      <c r="I1144">
        <v>52.690750000000001</v>
      </c>
      <c r="J1144" s="4">
        <f t="shared" si="34"/>
        <v>14.710838887404798</v>
      </c>
      <c r="K1144" s="4">
        <f t="shared" si="35"/>
        <v>27.592937356603471</v>
      </c>
    </row>
    <row r="1145" spans="1:11" x14ac:dyDescent="0.25">
      <c r="A1145" s="1">
        <v>88449</v>
      </c>
      <c r="B1145" t="s">
        <v>1393</v>
      </c>
      <c r="C1145" t="s">
        <v>1418</v>
      </c>
      <c r="D1145" s="2">
        <v>52.152032387459194</v>
      </c>
      <c r="E1145" s="2">
        <v>30.339255403950549</v>
      </c>
      <c r="F1145" s="2">
        <v>32.863014549353935</v>
      </c>
      <c r="G1145" s="3">
        <v>1948</v>
      </c>
      <c r="H1145">
        <v>47.082599999999999</v>
      </c>
      <c r="I1145">
        <v>60.456420000000001</v>
      </c>
      <c r="J1145" s="4">
        <f t="shared" si="34"/>
        <v>16.74334459604945</v>
      </c>
      <c r="K1145" s="4">
        <f t="shared" si="35"/>
        <v>27.593405450646067</v>
      </c>
    </row>
    <row r="1146" spans="1:11" x14ac:dyDescent="0.25">
      <c r="A1146" s="1">
        <v>96192</v>
      </c>
      <c r="B1146" t="s">
        <v>1505</v>
      </c>
      <c r="C1146" t="s">
        <v>1521</v>
      </c>
      <c r="D1146" s="2">
        <v>24.432548213981661</v>
      </c>
      <c r="E1146" s="2">
        <v>15.838836249836104</v>
      </c>
      <c r="F1146" s="2">
        <v>12.514326921148387</v>
      </c>
      <c r="G1146" s="3">
        <v>4126</v>
      </c>
      <c r="H1146">
        <v>29.691960000000002</v>
      </c>
      <c r="I1146">
        <v>40.116030000000002</v>
      </c>
      <c r="J1146" s="4">
        <f t="shared" si="34"/>
        <v>13.853123750163897</v>
      </c>
      <c r="K1146" s="4">
        <f t="shared" si="35"/>
        <v>27.601703078851614</v>
      </c>
    </row>
    <row r="1147" spans="1:11" x14ac:dyDescent="0.25">
      <c r="A1147" s="1">
        <v>148328</v>
      </c>
      <c r="B1147" t="s">
        <v>2334</v>
      </c>
      <c r="C1147" t="s">
        <v>2364</v>
      </c>
      <c r="D1147" s="2">
        <v>24.626933449629849</v>
      </c>
      <c r="E1147" s="2">
        <v>28.882723875027285</v>
      </c>
      <c r="F1147" s="2">
        <v>18.931044850706719</v>
      </c>
      <c r="G1147" s="3">
        <v>2526</v>
      </c>
      <c r="H1147">
        <v>45.143839999999997</v>
      </c>
      <c r="I1147">
        <v>46.533769999999997</v>
      </c>
      <c r="J1147" s="4">
        <f t="shared" si="34"/>
        <v>16.261116124972713</v>
      </c>
      <c r="K1147" s="4">
        <f t="shared" si="35"/>
        <v>27.602725149293278</v>
      </c>
    </row>
    <row r="1148" spans="1:11" x14ac:dyDescent="0.25">
      <c r="A1148" s="1">
        <v>14584</v>
      </c>
      <c r="B1148" t="s">
        <v>165</v>
      </c>
      <c r="C1148" t="s">
        <v>188</v>
      </c>
      <c r="D1148" s="2">
        <v>52.732708369946387</v>
      </c>
      <c r="E1148" s="2">
        <v>26.575728196040117</v>
      </c>
      <c r="F1148" s="2">
        <v>29.035047559932075</v>
      </c>
      <c r="G1148" s="3">
        <v>4413</v>
      </c>
      <c r="H1148">
        <v>43.301929999999999</v>
      </c>
      <c r="I1148">
        <v>56.649979999999999</v>
      </c>
      <c r="J1148" s="4">
        <f t="shared" si="34"/>
        <v>16.726201803959881</v>
      </c>
      <c r="K1148" s="4">
        <f t="shared" si="35"/>
        <v>27.614932440067925</v>
      </c>
    </row>
    <row r="1149" spans="1:11" x14ac:dyDescent="0.25">
      <c r="A1149" s="1">
        <v>86883</v>
      </c>
      <c r="B1149" t="s">
        <v>1393</v>
      </c>
      <c r="C1149" t="s">
        <v>1397</v>
      </c>
      <c r="D1149" s="2">
        <v>43.131601059158804</v>
      </c>
      <c r="E1149" s="2">
        <v>34.715921306997309</v>
      </c>
      <c r="F1149" s="2">
        <v>33.679541459996237</v>
      </c>
      <c r="G1149" s="3">
        <v>2031</v>
      </c>
      <c r="H1149">
        <v>54.026209999999999</v>
      </c>
      <c r="I1149">
        <v>61.301609999999997</v>
      </c>
      <c r="J1149" s="4">
        <f t="shared" si="34"/>
        <v>19.31028869300269</v>
      </c>
      <c r="K1149" s="4">
        <f t="shared" si="35"/>
        <v>27.62206854000376</v>
      </c>
    </row>
    <row r="1150" spans="1:11" x14ac:dyDescent="0.25">
      <c r="A1150" s="1">
        <v>2130</v>
      </c>
      <c r="B1150" t="s">
        <v>7</v>
      </c>
      <c r="C1150" t="s">
        <v>18</v>
      </c>
      <c r="D1150" s="2">
        <v>39.447232331280716</v>
      </c>
      <c r="E1150" s="2">
        <v>21.463943184004453</v>
      </c>
      <c r="F1150" s="2">
        <v>29.372385453243325</v>
      </c>
      <c r="G1150" s="3">
        <v>2089</v>
      </c>
      <c r="H1150">
        <v>37</v>
      </c>
      <c r="I1150">
        <v>57</v>
      </c>
      <c r="J1150" s="4">
        <f t="shared" si="34"/>
        <v>15.536056815995547</v>
      </c>
      <c r="K1150" s="4">
        <f t="shared" si="35"/>
        <v>27.627614546756675</v>
      </c>
    </row>
    <row r="1151" spans="1:11" x14ac:dyDescent="0.25">
      <c r="A1151" s="1">
        <v>28497</v>
      </c>
      <c r="B1151" t="s">
        <v>361</v>
      </c>
      <c r="C1151" t="s">
        <v>394</v>
      </c>
      <c r="D1151" s="2">
        <v>37.445064154960257</v>
      </c>
      <c r="E1151" s="2">
        <v>14.32097527682817</v>
      </c>
      <c r="F1151" s="2">
        <v>15.245612595644813</v>
      </c>
      <c r="G1151" s="3">
        <v>2467</v>
      </c>
      <c r="H1151">
        <v>27.193429999999999</v>
      </c>
      <c r="I1151">
        <v>42.876899999999999</v>
      </c>
      <c r="J1151" s="4">
        <f t="shared" si="34"/>
        <v>12.872454723171829</v>
      </c>
      <c r="K1151" s="4">
        <f t="shared" si="35"/>
        <v>27.631287404355184</v>
      </c>
    </row>
    <row r="1152" spans="1:11" x14ac:dyDescent="0.25">
      <c r="A1152" s="1">
        <v>124073</v>
      </c>
      <c r="B1152" t="s">
        <v>1906</v>
      </c>
      <c r="C1152" t="s">
        <v>1953</v>
      </c>
      <c r="D1152" s="2">
        <v>34.678385557461624</v>
      </c>
      <c r="E1152" s="2">
        <v>21.34016226465717</v>
      </c>
      <c r="F1152" s="2">
        <v>22.604977524428207</v>
      </c>
      <c r="G1152" s="3">
        <v>4244</v>
      </c>
      <c r="H1152">
        <v>35.582039999999999</v>
      </c>
      <c r="I1152">
        <v>50.237279999999998</v>
      </c>
      <c r="J1152" s="4">
        <f t="shared" si="34"/>
        <v>14.241877735342829</v>
      </c>
      <c r="K1152" s="4">
        <f t="shared" si="35"/>
        <v>27.632302475571791</v>
      </c>
    </row>
    <row r="1153" spans="1:11" x14ac:dyDescent="0.25">
      <c r="A1153" s="1">
        <v>61951</v>
      </c>
      <c r="B1153" t="s">
        <v>929</v>
      </c>
      <c r="C1153" t="s">
        <v>961</v>
      </c>
      <c r="D1153" s="2">
        <v>30.350707054998491</v>
      </c>
      <c r="E1153" s="2">
        <v>10.077532949290104</v>
      </c>
      <c r="F1153" s="2">
        <v>20.646298364813315</v>
      </c>
      <c r="G1153" s="3">
        <v>2063</v>
      </c>
      <c r="H1153">
        <v>22.464079999999999</v>
      </c>
      <c r="I1153">
        <v>48.281370000000003</v>
      </c>
      <c r="J1153" s="4">
        <f t="shared" si="34"/>
        <v>12.386547050709895</v>
      </c>
      <c r="K1153" s="4">
        <f t="shared" si="35"/>
        <v>27.635071635186687</v>
      </c>
    </row>
    <row r="1154" spans="1:11" x14ac:dyDescent="0.25">
      <c r="A1154" s="1">
        <v>176793</v>
      </c>
      <c r="B1154" t="s">
        <v>2765</v>
      </c>
      <c r="C1154" t="s">
        <v>1666</v>
      </c>
      <c r="D1154" s="2">
        <v>39.161301144905657</v>
      </c>
      <c r="E1154" s="2">
        <v>25.590578274872581</v>
      </c>
      <c r="F1154" s="2">
        <v>24.600725418937493</v>
      </c>
      <c r="G1154" s="3">
        <v>3872</v>
      </c>
      <c r="H1154">
        <v>41.141280000000002</v>
      </c>
      <c r="I1154">
        <v>52.238759999999999</v>
      </c>
      <c r="J1154" s="4">
        <f t="shared" ref="J1154:J1217" si="36">H1154-E1154</f>
        <v>15.550701725127421</v>
      </c>
      <c r="K1154" s="4">
        <f t="shared" ref="K1154:K1217" si="37">I1154-F1154</f>
        <v>27.638034581062506</v>
      </c>
    </row>
    <row r="1155" spans="1:11" x14ac:dyDescent="0.25">
      <c r="A1155" s="1">
        <v>100549</v>
      </c>
      <c r="B1155" t="s">
        <v>1586</v>
      </c>
      <c r="C1155" t="s">
        <v>249</v>
      </c>
      <c r="D1155" s="2">
        <v>51.947699551140971</v>
      </c>
      <c r="E1155" s="2">
        <v>31.233364043861208</v>
      </c>
      <c r="F1155" s="2">
        <v>23.985555663323609</v>
      </c>
      <c r="G1155" s="3">
        <v>2338</v>
      </c>
      <c r="H1155">
        <v>47.638249999999999</v>
      </c>
      <c r="I1155">
        <v>51.632460000000002</v>
      </c>
      <c r="J1155" s="4">
        <f t="shared" si="36"/>
        <v>16.404885956138791</v>
      </c>
      <c r="K1155" s="4">
        <f t="shared" si="37"/>
        <v>27.646904336676393</v>
      </c>
    </row>
    <row r="1156" spans="1:11" x14ac:dyDescent="0.25">
      <c r="A1156" s="1">
        <v>27070</v>
      </c>
      <c r="B1156" t="s">
        <v>361</v>
      </c>
      <c r="C1156" t="s">
        <v>373</v>
      </c>
      <c r="D1156" s="2">
        <v>52.558386129917928</v>
      </c>
      <c r="E1156" s="2">
        <v>24.482238523178133</v>
      </c>
      <c r="F1156" s="2">
        <v>23.799177805594706</v>
      </c>
      <c r="G1156" s="3">
        <v>3077</v>
      </c>
      <c r="H1156">
        <v>40.337440000000001</v>
      </c>
      <c r="I1156">
        <v>51.45026</v>
      </c>
      <c r="J1156" s="4">
        <f t="shared" si="36"/>
        <v>15.855201476821868</v>
      </c>
      <c r="K1156" s="4">
        <f t="shared" si="37"/>
        <v>27.651082194405294</v>
      </c>
    </row>
    <row r="1157" spans="1:11" x14ac:dyDescent="0.25">
      <c r="A1157" s="1">
        <v>44060</v>
      </c>
      <c r="B1157" t="s">
        <v>649</v>
      </c>
      <c r="C1157" t="s">
        <v>678</v>
      </c>
      <c r="D1157" s="2">
        <v>46.085891990423328</v>
      </c>
      <c r="E1157" s="2">
        <v>17.790191450339357</v>
      </c>
      <c r="F1157" s="2">
        <v>21.805555275592852</v>
      </c>
      <c r="G1157" s="3">
        <v>3374</v>
      </c>
      <c r="H1157">
        <v>31.517679999999999</v>
      </c>
      <c r="I1157">
        <v>49.457880000000003</v>
      </c>
      <c r="J1157" s="4">
        <f t="shared" si="36"/>
        <v>13.727488549660642</v>
      </c>
      <c r="K1157" s="4">
        <f t="shared" si="37"/>
        <v>27.652324724407151</v>
      </c>
    </row>
    <row r="1158" spans="1:11" x14ac:dyDescent="0.25">
      <c r="A1158" s="1">
        <v>126718</v>
      </c>
      <c r="B1158" t="s">
        <v>1977</v>
      </c>
      <c r="C1158" t="s">
        <v>2005</v>
      </c>
      <c r="D1158" s="2">
        <v>41.07121542045612</v>
      </c>
      <c r="E1158" s="2">
        <v>27.87329017314293</v>
      </c>
      <c r="F1158" s="2">
        <v>25.205174295203609</v>
      </c>
      <c r="G1158" s="3">
        <v>3736</v>
      </c>
      <c r="H1158">
        <v>44.767769999999999</v>
      </c>
      <c r="I1158">
        <v>52.865310000000001</v>
      </c>
      <c r="J1158" s="4">
        <f t="shared" si="36"/>
        <v>16.894479826857069</v>
      </c>
      <c r="K1158" s="4">
        <f t="shared" si="37"/>
        <v>27.660135704796392</v>
      </c>
    </row>
    <row r="1159" spans="1:11" x14ac:dyDescent="0.25">
      <c r="A1159" s="1">
        <v>113894</v>
      </c>
      <c r="B1159" t="s">
        <v>1761</v>
      </c>
      <c r="C1159" t="s">
        <v>1815</v>
      </c>
      <c r="D1159" s="2">
        <v>26.67672396258417</v>
      </c>
      <c r="E1159" s="2">
        <v>18.532669026172439</v>
      </c>
      <c r="F1159" s="2">
        <v>12.391591987292408</v>
      </c>
      <c r="G1159" s="3">
        <v>1893</v>
      </c>
      <c r="H1159">
        <v>32.179189999999998</v>
      </c>
      <c r="I1159">
        <v>40.054389999999998</v>
      </c>
      <c r="J1159" s="4">
        <f t="shared" si="36"/>
        <v>13.64652097382756</v>
      </c>
      <c r="K1159" s="4">
        <f t="shared" si="37"/>
        <v>27.66279801270759</v>
      </c>
    </row>
    <row r="1160" spans="1:11" x14ac:dyDescent="0.25">
      <c r="A1160" s="1">
        <v>137292</v>
      </c>
      <c r="B1160" t="s">
        <v>2162</v>
      </c>
      <c r="C1160" t="s">
        <v>2179</v>
      </c>
      <c r="D1160" s="2">
        <v>48.098891036496077</v>
      </c>
      <c r="E1160" s="2">
        <v>25.270636587125118</v>
      </c>
      <c r="F1160" s="2">
        <v>24.068223165054388</v>
      </c>
      <c r="G1160" s="3">
        <v>2535</v>
      </c>
      <c r="H1160">
        <v>41.94032</v>
      </c>
      <c r="I1160">
        <v>51.731499999999997</v>
      </c>
      <c r="J1160" s="4">
        <f t="shared" si="36"/>
        <v>16.669683412874882</v>
      </c>
      <c r="K1160" s="4">
        <f t="shared" si="37"/>
        <v>27.663276834945609</v>
      </c>
    </row>
    <row r="1161" spans="1:11" x14ac:dyDescent="0.25">
      <c r="A1161" s="1">
        <v>14922</v>
      </c>
      <c r="B1161" t="s">
        <v>165</v>
      </c>
      <c r="C1161" t="s">
        <v>193</v>
      </c>
      <c r="D1161" s="2">
        <v>48.675390889004944</v>
      </c>
      <c r="E1161" s="2">
        <v>30.022117590257508</v>
      </c>
      <c r="F1161" s="2">
        <v>28.491304739332492</v>
      </c>
      <c r="G1161" s="3">
        <v>3093</v>
      </c>
      <c r="H1161">
        <v>48.028770000000002</v>
      </c>
      <c r="I1161">
        <v>56.158569999999997</v>
      </c>
      <c r="J1161" s="4">
        <f t="shared" si="36"/>
        <v>18.006652409742493</v>
      </c>
      <c r="K1161" s="4">
        <f t="shared" si="37"/>
        <v>27.667265260667506</v>
      </c>
    </row>
    <row r="1162" spans="1:11" x14ac:dyDescent="0.25">
      <c r="A1162" s="1">
        <v>3805</v>
      </c>
      <c r="B1162" t="s">
        <v>7</v>
      </c>
      <c r="C1162" t="s">
        <v>28</v>
      </c>
      <c r="D1162" s="2">
        <v>54.923478934412344</v>
      </c>
      <c r="E1162" s="2">
        <v>24.811265599154478</v>
      </c>
      <c r="F1162" s="2">
        <v>19.330638668649776</v>
      </c>
      <c r="G1162" s="3">
        <v>1626</v>
      </c>
      <c r="H1162">
        <v>42</v>
      </c>
      <c r="I1162">
        <v>47</v>
      </c>
      <c r="J1162" s="4">
        <f t="shared" si="36"/>
        <v>17.188734400845522</v>
      </c>
      <c r="K1162" s="4">
        <f t="shared" si="37"/>
        <v>27.669361331350224</v>
      </c>
    </row>
    <row r="1163" spans="1:11" x14ac:dyDescent="0.25">
      <c r="A1163" s="1">
        <v>66330</v>
      </c>
      <c r="B1163" t="s">
        <v>1038</v>
      </c>
      <c r="C1163" t="s">
        <v>1056</v>
      </c>
      <c r="D1163" s="2">
        <v>48.855137904400827</v>
      </c>
      <c r="E1163" s="2">
        <v>29.106214551672316</v>
      </c>
      <c r="F1163" s="2">
        <v>31.231017640326382</v>
      </c>
      <c r="G1163" s="3">
        <v>4455</v>
      </c>
      <c r="H1163">
        <v>45.52026</v>
      </c>
      <c r="I1163">
        <v>58.911700000000003</v>
      </c>
      <c r="J1163" s="4">
        <f t="shared" si="36"/>
        <v>16.414045448327684</v>
      </c>
      <c r="K1163" s="4">
        <f t="shared" si="37"/>
        <v>27.680682359673622</v>
      </c>
    </row>
    <row r="1164" spans="1:11" x14ac:dyDescent="0.25">
      <c r="A1164" s="1">
        <v>160092</v>
      </c>
      <c r="B1164" t="s">
        <v>2598</v>
      </c>
      <c r="C1164" t="s">
        <v>2608</v>
      </c>
      <c r="D1164" s="2">
        <v>44.66515343610655</v>
      </c>
      <c r="E1164" s="2">
        <v>22.419326596677067</v>
      </c>
      <c r="F1164" s="2">
        <v>18.916492475897915</v>
      </c>
      <c r="G1164" s="3">
        <v>2491</v>
      </c>
      <c r="H1164">
        <v>41.520290000000003</v>
      </c>
      <c r="I1164">
        <v>46.600389999999997</v>
      </c>
      <c r="J1164" s="4">
        <f t="shared" si="36"/>
        <v>19.100963403322936</v>
      </c>
      <c r="K1164" s="4">
        <f t="shared" si="37"/>
        <v>27.683897524102083</v>
      </c>
    </row>
    <row r="1165" spans="1:11" x14ac:dyDescent="0.25">
      <c r="A1165" s="1">
        <v>10453</v>
      </c>
      <c r="B1165" t="s">
        <v>86</v>
      </c>
      <c r="C1165" t="s">
        <v>113</v>
      </c>
      <c r="D1165" s="2">
        <v>47.747282269086007</v>
      </c>
      <c r="E1165" s="2">
        <v>23.528019658723146</v>
      </c>
      <c r="F1165" s="2">
        <v>27.289075932483954</v>
      </c>
      <c r="G1165" s="3">
        <v>2257</v>
      </c>
      <c r="H1165">
        <v>37.8367</v>
      </c>
      <c r="I1165">
        <v>54.978859999999997</v>
      </c>
      <c r="J1165" s="4">
        <f t="shared" si="36"/>
        <v>14.308680341276855</v>
      </c>
      <c r="K1165" s="4">
        <f t="shared" si="37"/>
        <v>27.689784067516044</v>
      </c>
    </row>
    <row r="1166" spans="1:11" x14ac:dyDescent="0.25">
      <c r="A1166" s="1">
        <v>91688</v>
      </c>
      <c r="B1166" t="s">
        <v>1393</v>
      </c>
      <c r="C1166" t="s">
        <v>1451</v>
      </c>
      <c r="D1166" s="2">
        <v>57.557439804324574</v>
      </c>
      <c r="E1166" s="2">
        <v>32.728462591946794</v>
      </c>
      <c r="F1166" s="2">
        <v>32.379198168049562</v>
      </c>
      <c r="G1166" s="3">
        <v>2114</v>
      </c>
      <c r="H1166">
        <v>50.33296</v>
      </c>
      <c r="I1166">
        <v>60.069560000000003</v>
      </c>
      <c r="J1166" s="4">
        <f t="shared" si="36"/>
        <v>17.604497408053206</v>
      </c>
      <c r="K1166" s="4">
        <f t="shared" si="37"/>
        <v>27.69036183195044</v>
      </c>
    </row>
    <row r="1167" spans="1:11" x14ac:dyDescent="0.25">
      <c r="A1167" s="1">
        <v>80908</v>
      </c>
      <c r="B1167" t="s">
        <v>1268</v>
      </c>
      <c r="C1167" t="s">
        <v>1309</v>
      </c>
      <c r="D1167" s="2">
        <v>39.185294929517788</v>
      </c>
      <c r="E1167" s="2">
        <v>34.860122007228632</v>
      </c>
      <c r="F1167" s="2">
        <v>36.897794184413328</v>
      </c>
      <c r="G1167" s="3">
        <v>1938</v>
      </c>
      <c r="H1167">
        <v>51.720849999999999</v>
      </c>
      <c r="I1167">
        <v>64.593450000000004</v>
      </c>
      <c r="J1167" s="4">
        <f t="shared" si="36"/>
        <v>16.860727992771366</v>
      </c>
      <c r="K1167" s="4">
        <f t="shared" si="37"/>
        <v>27.695655815586676</v>
      </c>
    </row>
    <row r="1168" spans="1:11" x14ac:dyDescent="0.25">
      <c r="A1168" s="1">
        <v>13999</v>
      </c>
      <c r="B1168" t="s">
        <v>165</v>
      </c>
      <c r="C1168" t="s">
        <v>180</v>
      </c>
      <c r="D1168" s="2">
        <v>39.544518441371089</v>
      </c>
      <c r="E1168" s="2">
        <v>32.104022971487829</v>
      </c>
      <c r="F1168" s="2">
        <v>27.204285642036705</v>
      </c>
      <c r="G1168" s="3">
        <v>3282</v>
      </c>
      <c r="H1168">
        <v>50.273350000000001</v>
      </c>
      <c r="I1168">
        <v>54.901470000000003</v>
      </c>
      <c r="J1168" s="4">
        <f t="shared" si="36"/>
        <v>18.169327028512171</v>
      </c>
      <c r="K1168" s="4">
        <f t="shared" si="37"/>
        <v>27.697184357963298</v>
      </c>
    </row>
    <row r="1169" spans="1:11" x14ac:dyDescent="0.25">
      <c r="A1169" s="1">
        <v>171539</v>
      </c>
      <c r="B1169" t="s">
        <v>2699</v>
      </c>
      <c r="C1169" t="s">
        <v>2739</v>
      </c>
      <c r="D1169" s="2">
        <v>45.207074842515269</v>
      </c>
      <c r="E1169" s="2">
        <v>25.65049556221911</v>
      </c>
      <c r="F1169" s="2">
        <v>30.97363736638103</v>
      </c>
      <c r="G1169" s="3">
        <v>2618</v>
      </c>
      <c r="H1169">
        <v>41.075189999999999</v>
      </c>
      <c r="I1169">
        <v>58.671439999999997</v>
      </c>
      <c r="J1169" s="4">
        <f t="shared" si="36"/>
        <v>15.424694437780889</v>
      </c>
      <c r="K1169" s="4">
        <f t="shared" si="37"/>
        <v>27.697802633618966</v>
      </c>
    </row>
    <row r="1170" spans="1:11" x14ac:dyDescent="0.25">
      <c r="A1170" s="1">
        <v>70174</v>
      </c>
      <c r="B1170" t="s">
        <v>1108</v>
      </c>
      <c r="C1170" t="s">
        <v>1113</v>
      </c>
      <c r="D1170" s="2">
        <v>59.313210777094049</v>
      </c>
      <c r="E1170" s="2">
        <v>23.72781841211653</v>
      </c>
      <c r="F1170" s="2">
        <v>33.813140127434316</v>
      </c>
      <c r="G1170" s="3">
        <v>4857</v>
      </c>
      <c r="H1170">
        <v>35.193570000000001</v>
      </c>
      <c r="I1170">
        <v>61.513060000000003</v>
      </c>
      <c r="J1170" s="4">
        <f t="shared" si="36"/>
        <v>11.465751587883471</v>
      </c>
      <c r="K1170" s="4">
        <f t="shared" si="37"/>
        <v>27.699919872565687</v>
      </c>
    </row>
    <row r="1171" spans="1:11" x14ac:dyDescent="0.25">
      <c r="A1171" s="1">
        <v>41417</v>
      </c>
      <c r="B1171" t="s">
        <v>591</v>
      </c>
      <c r="C1171" t="s">
        <v>623</v>
      </c>
      <c r="D1171" s="2">
        <v>66.034755747216209</v>
      </c>
      <c r="E1171" s="2">
        <v>39.355665884768797</v>
      </c>
      <c r="F1171" s="2">
        <v>41.549077116197083</v>
      </c>
      <c r="G1171" s="3">
        <v>2982</v>
      </c>
      <c r="H1171">
        <v>54.346400000000003</v>
      </c>
      <c r="I1171">
        <v>69.25179</v>
      </c>
      <c r="J1171" s="4">
        <f t="shared" si="36"/>
        <v>14.990734115231206</v>
      </c>
      <c r="K1171" s="4">
        <f t="shared" si="37"/>
        <v>27.702712883802917</v>
      </c>
    </row>
    <row r="1172" spans="1:11" x14ac:dyDescent="0.25">
      <c r="A1172" s="1">
        <v>10943</v>
      </c>
      <c r="B1172" t="s">
        <v>86</v>
      </c>
      <c r="C1172" t="s">
        <v>122</v>
      </c>
      <c r="D1172" s="2">
        <v>53.163113765925182</v>
      </c>
      <c r="E1172" s="2">
        <v>34.794405586388017</v>
      </c>
      <c r="F1172" s="2">
        <v>36.154395174737068</v>
      </c>
      <c r="G1172" s="3">
        <v>3860</v>
      </c>
      <c r="H1172">
        <v>51.14743</v>
      </c>
      <c r="I1172">
        <v>63.859349999999999</v>
      </c>
      <c r="J1172" s="4">
        <f t="shared" si="36"/>
        <v>16.353024413611983</v>
      </c>
      <c r="K1172" s="4">
        <f t="shared" si="37"/>
        <v>27.704954825262931</v>
      </c>
    </row>
    <row r="1173" spans="1:11" x14ac:dyDescent="0.25">
      <c r="A1173" s="1">
        <v>28530</v>
      </c>
      <c r="B1173" t="s">
        <v>361</v>
      </c>
      <c r="C1173" t="s">
        <v>395</v>
      </c>
      <c r="D1173" s="2">
        <v>47.507146527975955</v>
      </c>
      <c r="E1173" s="2">
        <v>25.274061222947765</v>
      </c>
      <c r="F1173" s="2">
        <v>27.483922353028078</v>
      </c>
      <c r="G1173" s="3">
        <v>3166</v>
      </c>
      <c r="H1173">
        <v>40.326630000000002</v>
      </c>
      <c r="I1173">
        <v>55.188920000000003</v>
      </c>
      <c r="J1173" s="4">
        <f t="shared" si="36"/>
        <v>15.052568777052237</v>
      </c>
      <c r="K1173" s="4">
        <f t="shared" si="37"/>
        <v>27.704997646971925</v>
      </c>
    </row>
    <row r="1174" spans="1:11" x14ac:dyDescent="0.25">
      <c r="A1174" s="1">
        <v>81184</v>
      </c>
      <c r="B1174" t="s">
        <v>1268</v>
      </c>
      <c r="C1174" t="s">
        <v>1312</v>
      </c>
      <c r="D1174" s="2">
        <v>52.689924166524115</v>
      </c>
      <c r="E1174" s="2">
        <v>34.135176345464536</v>
      </c>
      <c r="F1174" s="2">
        <v>37.002104986667263</v>
      </c>
      <c r="G1174" s="3">
        <v>3774</v>
      </c>
      <c r="H1174">
        <v>50.548160000000003</v>
      </c>
      <c r="I1174">
        <v>64.726619999999997</v>
      </c>
      <c r="J1174" s="4">
        <f t="shared" si="36"/>
        <v>16.412983654535466</v>
      </c>
      <c r="K1174" s="4">
        <f t="shared" si="37"/>
        <v>27.724515013332734</v>
      </c>
    </row>
    <row r="1175" spans="1:11" x14ac:dyDescent="0.25">
      <c r="A1175" s="1">
        <v>105776</v>
      </c>
      <c r="B1175" t="s">
        <v>1586</v>
      </c>
      <c r="C1175" t="s">
        <v>1692</v>
      </c>
      <c r="D1175" s="2">
        <v>52.537027017864254</v>
      </c>
      <c r="E1175" s="2">
        <v>22.316912368312565</v>
      </c>
      <c r="F1175" s="2">
        <v>23.613589638912902</v>
      </c>
      <c r="G1175" s="3">
        <v>2830</v>
      </c>
      <c r="H1175">
        <v>36.566580000000002</v>
      </c>
      <c r="I1175">
        <v>51.338419999999999</v>
      </c>
      <c r="J1175" s="4">
        <f t="shared" si="36"/>
        <v>14.249667631687437</v>
      </c>
      <c r="K1175" s="4">
        <f t="shared" si="37"/>
        <v>27.724830361087097</v>
      </c>
    </row>
    <row r="1176" spans="1:11" x14ac:dyDescent="0.25">
      <c r="A1176" s="1">
        <v>16908</v>
      </c>
      <c r="B1176" t="s">
        <v>165</v>
      </c>
      <c r="C1176" t="s">
        <v>221</v>
      </c>
      <c r="D1176" s="2">
        <v>63.880222469268745</v>
      </c>
      <c r="E1176" s="2">
        <v>41.280491501110014</v>
      </c>
      <c r="F1176" s="2">
        <v>40.899987330803988</v>
      </c>
      <c r="G1176" s="3">
        <v>4552</v>
      </c>
      <c r="H1176">
        <v>59.938670000000002</v>
      </c>
      <c r="I1176">
        <v>68.626080000000002</v>
      </c>
      <c r="J1176" s="4">
        <f t="shared" si="36"/>
        <v>18.658178498889988</v>
      </c>
      <c r="K1176" s="4">
        <f t="shared" si="37"/>
        <v>27.726092669196014</v>
      </c>
    </row>
    <row r="1177" spans="1:11" x14ac:dyDescent="0.25">
      <c r="A1177" s="1">
        <v>11352</v>
      </c>
      <c r="B1177" t="s">
        <v>86</v>
      </c>
      <c r="C1177" t="s">
        <v>127</v>
      </c>
      <c r="D1177" s="2">
        <v>52.814707547112462</v>
      </c>
      <c r="E1177" s="2">
        <v>31.834082193896251</v>
      </c>
      <c r="F1177" s="2">
        <v>29.293188207814477</v>
      </c>
      <c r="G1177" s="3">
        <v>2554</v>
      </c>
      <c r="H1177">
        <v>50.866700000000002</v>
      </c>
      <c r="I1177">
        <v>57.024949999999997</v>
      </c>
      <c r="J1177" s="4">
        <f t="shared" si="36"/>
        <v>19.032617806103751</v>
      </c>
      <c r="K1177" s="4">
        <f t="shared" si="37"/>
        <v>27.73176179218552</v>
      </c>
    </row>
    <row r="1178" spans="1:11" x14ac:dyDescent="0.25">
      <c r="A1178" s="1">
        <v>89856</v>
      </c>
      <c r="B1178" t="s">
        <v>1393</v>
      </c>
      <c r="C1178" t="s">
        <v>1432</v>
      </c>
      <c r="D1178" s="2">
        <v>55.684252227219062</v>
      </c>
      <c r="E1178" s="2">
        <v>34.583767902269607</v>
      </c>
      <c r="F1178" s="2">
        <v>34.865426741648399</v>
      </c>
      <c r="G1178" s="3">
        <v>3587</v>
      </c>
      <c r="H1178">
        <v>50.483469999999997</v>
      </c>
      <c r="I1178">
        <v>62.599530000000001</v>
      </c>
      <c r="J1178" s="4">
        <f t="shared" si="36"/>
        <v>15.89970209773039</v>
      </c>
      <c r="K1178" s="4">
        <f t="shared" si="37"/>
        <v>27.734103258351603</v>
      </c>
    </row>
    <row r="1179" spans="1:11" x14ac:dyDescent="0.25">
      <c r="A1179" s="1">
        <v>154380</v>
      </c>
      <c r="B1179" t="s">
        <v>2427</v>
      </c>
      <c r="C1179" t="s">
        <v>2485</v>
      </c>
      <c r="D1179" s="2">
        <v>42.147764109630032</v>
      </c>
      <c r="E1179" s="2">
        <v>26.885018027222852</v>
      </c>
      <c r="F1179" s="2">
        <v>12.959150059925324</v>
      </c>
      <c r="G1179" s="3">
        <v>2401</v>
      </c>
      <c r="H1179">
        <v>41.475760000000001</v>
      </c>
      <c r="I1179">
        <v>40.709400000000002</v>
      </c>
      <c r="J1179" s="4">
        <f t="shared" si="36"/>
        <v>14.590741972777149</v>
      </c>
      <c r="K1179" s="4">
        <f t="shared" si="37"/>
        <v>27.750249940074678</v>
      </c>
    </row>
    <row r="1180" spans="1:11" x14ac:dyDescent="0.25">
      <c r="A1180" s="1">
        <v>173686</v>
      </c>
      <c r="B1180" t="s">
        <v>2699</v>
      </c>
      <c r="C1180" t="s">
        <v>2755</v>
      </c>
      <c r="D1180" s="2">
        <v>42.978611945733327</v>
      </c>
      <c r="E1180" s="2">
        <v>29.940078191709254</v>
      </c>
      <c r="F1180" s="2">
        <v>30.612903310170754</v>
      </c>
      <c r="G1180" s="3">
        <v>2299</v>
      </c>
      <c r="H1180">
        <v>47.10042</v>
      </c>
      <c r="I1180">
        <v>58.364840000000001</v>
      </c>
      <c r="J1180" s="4">
        <f t="shared" si="36"/>
        <v>17.160341808290745</v>
      </c>
      <c r="K1180" s="4">
        <f t="shared" si="37"/>
        <v>27.751936689829247</v>
      </c>
    </row>
    <row r="1181" spans="1:11" x14ac:dyDescent="0.25">
      <c r="A1181" s="1">
        <v>14085</v>
      </c>
      <c r="B1181" t="s">
        <v>165</v>
      </c>
      <c r="C1181" t="s">
        <v>182</v>
      </c>
      <c r="D1181" s="2">
        <v>52.659959511135639</v>
      </c>
      <c r="E1181" s="2">
        <v>30.802520144276855</v>
      </c>
      <c r="F1181" s="2">
        <v>31.651492465230664</v>
      </c>
      <c r="G1181" s="3">
        <v>2902</v>
      </c>
      <c r="H1181">
        <v>47.174149999999997</v>
      </c>
      <c r="I1181">
        <v>59.408769999999997</v>
      </c>
      <c r="J1181" s="4">
        <f t="shared" si="36"/>
        <v>16.371629855723143</v>
      </c>
      <c r="K1181" s="4">
        <f t="shared" si="37"/>
        <v>27.757277534769333</v>
      </c>
    </row>
    <row r="1182" spans="1:11" x14ac:dyDescent="0.25">
      <c r="A1182" s="1">
        <v>58259</v>
      </c>
      <c r="B1182" t="s">
        <v>851</v>
      </c>
      <c r="C1182" t="s">
        <v>899</v>
      </c>
      <c r="D1182" s="2">
        <v>76.993257724902463</v>
      </c>
      <c r="E1182" s="2">
        <v>27.912500839138438</v>
      </c>
      <c r="F1182" s="2">
        <v>34.213538051324313</v>
      </c>
      <c r="G1182" s="3">
        <v>4454</v>
      </c>
      <c r="H1182">
        <v>40.409500000000001</v>
      </c>
      <c r="I1182">
        <v>61.971969999999999</v>
      </c>
      <c r="J1182" s="4">
        <f t="shared" si="36"/>
        <v>12.496999160861563</v>
      </c>
      <c r="K1182" s="4">
        <f t="shared" si="37"/>
        <v>27.758431948675685</v>
      </c>
    </row>
    <row r="1183" spans="1:11" x14ac:dyDescent="0.25">
      <c r="A1183" s="1">
        <v>102749</v>
      </c>
      <c r="B1183" t="s">
        <v>1460</v>
      </c>
      <c r="C1183" t="s">
        <v>1635</v>
      </c>
      <c r="D1183" s="2">
        <v>49.709747700115557</v>
      </c>
      <c r="E1183" s="2">
        <v>28.778787974239123</v>
      </c>
      <c r="F1183" s="2">
        <v>27.594728108630317</v>
      </c>
      <c r="G1183" s="3">
        <v>4602</v>
      </c>
      <c r="H1183">
        <v>44.281460000000003</v>
      </c>
      <c r="I1183">
        <v>55.356610000000003</v>
      </c>
      <c r="J1183" s="4">
        <f t="shared" si="36"/>
        <v>15.50267202576088</v>
      </c>
      <c r="K1183" s="4">
        <f t="shared" si="37"/>
        <v>27.761881891369686</v>
      </c>
    </row>
    <row r="1184" spans="1:11" x14ac:dyDescent="0.25">
      <c r="A1184" s="1">
        <v>126978</v>
      </c>
      <c r="B1184" t="s">
        <v>1977</v>
      </c>
      <c r="C1184" t="s">
        <v>2009</v>
      </c>
      <c r="D1184" s="2">
        <v>39.348181011199607</v>
      </c>
      <c r="E1184" s="2">
        <v>24.75614024365747</v>
      </c>
      <c r="F1184" s="2">
        <v>24.970033302892052</v>
      </c>
      <c r="G1184" s="3">
        <v>3763</v>
      </c>
      <c r="H1184">
        <v>40.83211</v>
      </c>
      <c r="I1184">
        <v>52.736350000000002</v>
      </c>
      <c r="J1184" s="4">
        <f t="shared" si="36"/>
        <v>16.075969756342531</v>
      </c>
      <c r="K1184" s="4">
        <f t="shared" si="37"/>
        <v>27.76631669710795</v>
      </c>
    </row>
    <row r="1185" spans="1:11" x14ac:dyDescent="0.25">
      <c r="A1185" s="1">
        <v>71607</v>
      </c>
      <c r="B1185" t="s">
        <v>1108</v>
      </c>
      <c r="C1185" t="s">
        <v>530</v>
      </c>
      <c r="D1185" s="2">
        <v>49.425968869962041</v>
      </c>
      <c r="E1185" s="2">
        <v>28.937950522897321</v>
      </c>
      <c r="F1185" s="2">
        <v>23.152832338420492</v>
      </c>
      <c r="G1185" s="3">
        <v>5736</v>
      </c>
      <c r="H1185">
        <v>45.476469999999999</v>
      </c>
      <c r="I1185">
        <v>50.931109999999997</v>
      </c>
      <c r="J1185" s="4">
        <f t="shared" si="36"/>
        <v>16.538519477102678</v>
      </c>
      <c r="K1185" s="4">
        <f t="shared" si="37"/>
        <v>27.778277661579505</v>
      </c>
    </row>
    <row r="1186" spans="1:11" x14ac:dyDescent="0.25">
      <c r="A1186" s="1">
        <v>43992</v>
      </c>
      <c r="B1186" t="s">
        <v>649</v>
      </c>
      <c r="C1186" t="s">
        <v>677</v>
      </c>
      <c r="D1186" s="2">
        <v>47.236638970080023</v>
      </c>
      <c r="E1186" s="2">
        <v>26.739491684899722</v>
      </c>
      <c r="F1186" s="2">
        <v>27.956404041935603</v>
      </c>
      <c r="G1186" s="3">
        <v>1866</v>
      </c>
      <c r="H1186">
        <v>46.22945</v>
      </c>
      <c r="I1186">
        <v>55.73554</v>
      </c>
      <c r="J1186" s="4">
        <f t="shared" si="36"/>
        <v>19.489958315100278</v>
      </c>
      <c r="K1186" s="4">
        <f t="shared" si="37"/>
        <v>27.779135958064398</v>
      </c>
    </row>
    <row r="1187" spans="1:11" x14ac:dyDescent="0.25">
      <c r="A1187" s="1">
        <v>85243</v>
      </c>
      <c r="B1187" t="s">
        <v>1334</v>
      </c>
      <c r="C1187" t="s">
        <v>1368</v>
      </c>
      <c r="D1187" s="2">
        <v>42.846632800277867</v>
      </c>
      <c r="E1187" s="2">
        <v>25.576367794984158</v>
      </c>
      <c r="F1187" s="2">
        <v>29.380365765391264</v>
      </c>
      <c r="G1187" s="3">
        <v>1323</v>
      </c>
      <c r="H1187">
        <v>41.558030000000002</v>
      </c>
      <c r="I1187">
        <v>57.162689999999998</v>
      </c>
      <c r="J1187" s="4">
        <f t="shared" si="36"/>
        <v>15.981662205015844</v>
      </c>
      <c r="K1187" s="4">
        <f t="shared" si="37"/>
        <v>27.782324234608733</v>
      </c>
    </row>
    <row r="1188" spans="1:11" x14ac:dyDescent="0.25">
      <c r="A1188" s="1">
        <v>49153</v>
      </c>
      <c r="B1188" t="s">
        <v>691</v>
      </c>
      <c r="C1188" t="s">
        <v>752</v>
      </c>
      <c r="D1188" s="2">
        <v>36.775143837947816</v>
      </c>
      <c r="E1188" s="2">
        <v>22.948338596397953</v>
      </c>
      <c r="F1188" s="2">
        <v>25.115745335023053</v>
      </c>
      <c r="G1188" s="3">
        <v>3322</v>
      </c>
      <c r="H1188">
        <v>39.783850000000001</v>
      </c>
      <c r="I1188">
        <v>52.900880000000001</v>
      </c>
      <c r="J1188" s="4">
        <f t="shared" si="36"/>
        <v>16.835511403602048</v>
      </c>
      <c r="K1188" s="4">
        <f t="shared" si="37"/>
        <v>27.785134664976948</v>
      </c>
    </row>
    <row r="1189" spans="1:11" x14ac:dyDescent="0.25">
      <c r="A1189" s="1">
        <v>27908</v>
      </c>
      <c r="B1189" t="s">
        <v>361</v>
      </c>
      <c r="C1189" t="s">
        <v>385</v>
      </c>
      <c r="D1189" s="2">
        <v>45.858291431895779</v>
      </c>
      <c r="E1189" s="2">
        <v>15.633229263506959</v>
      </c>
      <c r="F1189" s="2">
        <v>19.470997716693187</v>
      </c>
      <c r="G1189" s="3">
        <v>2076</v>
      </c>
      <c r="H1189">
        <v>32.830069999999999</v>
      </c>
      <c r="I1189">
        <v>47.26079</v>
      </c>
      <c r="J1189" s="4">
        <f t="shared" si="36"/>
        <v>17.196840736493041</v>
      </c>
      <c r="K1189" s="4">
        <f t="shared" si="37"/>
        <v>27.789792283306813</v>
      </c>
    </row>
    <row r="1190" spans="1:11" x14ac:dyDescent="0.25">
      <c r="A1190" s="1">
        <v>98827</v>
      </c>
      <c r="B1190" t="s">
        <v>1505</v>
      </c>
      <c r="C1190" t="s">
        <v>1564</v>
      </c>
      <c r="D1190" s="2">
        <v>33.890313554182093</v>
      </c>
      <c r="E1190" s="2">
        <v>15.939791267736684</v>
      </c>
      <c r="F1190" s="2">
        <v>19.793766743612466</v>
      </c>
      <c r="G1190" s="3">
        <v>4050</v>
      </c>
      <c r="H1190">
        <v>29.749169999999999</v>
      </c>
      <c r="I1190">
        <v>47.589019999999998</v>
      </c>
      <c r="J1190" s="4">
        <f t="shared" si="36"/>
        <v>13.809378732263315</v>
      </c>
      <c r="K1190" s="4">
        <f t="shared" si="37"/>
        <v>27.795253256387532</v>
      </c>
    </row>
    <row r="1191" spans="1:11" x14ac:dyDescent="0.25">
      <c r="A1191" s="1">
        <v>30069</v>
      </c>
      <c r="B1191" t="s">
        <v>361</v>
      </c>
      <c r="C1191" t="s">
        <v>419</v>
      </c>
      <c r="D1191" s="2">
        <v>47.543993752648966</v>
      </c>
      <c r="E1191" s="2">
        <v>26.738055240411938</v>
      </c>
      <c r="F1191" s="2">
        <v>32.166712676767915</v>
      </c>
      <c r="G1191" s="3">
        <v>2698</v>
      </c>
      <c r="H1191">
        <v>42.837069999999997</v>
      </c>
      <c r="I1191">
        <v>59.967779999999998</v>
      </c>
      <c r="J1191" s="4">
        <f t="shared" si="36"/>
        <v>16.099014759588059</v>
      </c>
      <c r="K1191" s="4">
        <f t="shared" si="37"/>
        <v>27.801067323232083</v>
      </c>
    </row>
    <row r="1192" spans="1:11" x14ac:dyDescent="0.25">
      <c r="A1192" s="1">
        <v>73335</v>
      </c>
      <c r="B1192" t="s">
        <v>1108</v>
      </c>
      <c r="C1192" t="s">
        <v>1171</v>
      </c>
      <c r="D1192" s="2">
        <v>43.885503457381034</v>
      </c>
      <c r="E1192" s="2">
        <v>25.727617308005751</v>
      </c>
      <c r="F1192" s="2">
        <v>24.383661598783206</v>
      </c>
      <c r="G1192" s="3">
        <v>6941</v>
      </c>
      <c r="H1192">
        <v>40.880389999999998</v>
      </c>
      <c r="I1192">
        <v>52.184849999999997</v>
      </c>
      <c r="J1192" s="4">
        <f t="shared" si="36"/>
        <v>15.152772691994247</v>
      </c>
      <c r="K1192" s="4">
        <f t="shared" si="37"/>
        <v>27.801188401216791</v>
      </c>
    </row>
    <row r="1193" spans="1:11" x14ac:dyDescent="0.25">
      <c r="A1193" s="1">
        <v>93156</v>
      </c>
      <c r="B1193" t="s">
        <v>1460</v>
      </c>
      <c r="C1193" t="s">
        <v>1472</v>
      </c>
      <c r="D1193" s="2">
        <v>48.917165520173803</v>
      </c>
      <c r="E1193" s="2">
        <v>25.132522362385444</v>
      </c>
      <c r="F1193" s="2">
        <v>26.384072888715824</v>
      </c>
      <c r="G1193" s="3">
        <v>2407</v>
      </c>
      <c r="H1193">
        <v>41.974719999999998</v>
      </c>
      <c r="I1193">
        <v>54.192140000000002</v>
      </c>
      <c r="J1193" s="4">
        <f t="shared" si="36"/>
        <v>16.842197637614554</v>
      </c>
      <c r="K1193" s="4">
        <f t="shared" si="37"/>
        <v>27.808067111284178</v>
      </c>
    </row>
    <row r="1194" spans="1:11" x14ac:dyDescent="0.25">
      <c r="A1194" s="1">
        <v>12126</v>
      </c>
      <c r="B1194" t="s">
        <v>86</v>
      </c>
      <c r="C1194" t="s">
        <v>144</v>
      </c>
      <c r="D1194" s="2">
        <v>54.870092590659205</v>
      </c>
      <c r="E1194" s="2">
        <v>24.475556673333987</v>
      </c>
      <c r="F1194" s="2">
        <v>29.579144450727949</v>
      </c>
      <c r="G1194" s="3">
        <v>2267</v>
      </c>
      <c r="H1194">
        <v>39.58766</v>
      </c>
      <c r="I1194">
        <v>57.390279999999997</v>
      </c>
      <c r="J1194" s="4">
        <f t="shared" si="36"/>
        <v>15.112103326666013</v>
      </c>
      <c r="K1194" s="4">
        <f t="shared" si="37"/>
        <v>27.811135549272048</v>
      </c>
    </row>
    <row r="1195" spans="1:11" x14ac:dyDescent="0.25">
      <c r="A1195" s="1">
        <v>70744</v>
      </c>
      <c r="B1195" t="s">
        <v>1108</v>
      </c>
      <c r="C1195" t="s">
        <v>1123</v>
      </c>
      <c r="D1195" s="2">
        <v>22.63714121199687</v>
      </c>
      <c r="E1195" s="2">
        <v>20.880525887868313</v>
      </c>
      <c r="F1195" s="2">
        <v>18.17437867653069</v>
      </c>
      <c r="G1195" s="3">
        <v>4561</v>
      </c>
      <c r="H1195">
        <v>35.373899999999999</v>
      </c>
      <c r="I1195">
        <v>45.98921</v>
      </c>
      <c r="J1195" s="4">
        <f t="shared" si="36"/>
        <v>14.493374112131686</v>
      </c>
      <c r="K1195" s="4">
        <f t="shared" si="37"/>
        <v>27.81483132346931</v>
      </c>
    </row>
    <row r="1196" spans="1:11" x14ac:dyDescent="0.25">
      <c r="A1196" s="1">
        <v>157273</v>
      </c>
      <c r="B1196" t="s">
        <v>2505</v>
      </c>
      <c r="C1196" t="s">
        <v>2545</v>
      </c>
      <c r="D1196" s="2">
        <v>52.370433006290689</v>
      </c>
      <c r="E1196" s="2">
        <v>20.293959597610261</v>
      </c>
      <c r="F1196" s="2">
        <v>25.07038326480097</v>
      </c>
      <c r="G1196" s="3">
        <v>1466</v>
      </c>
      <c r="H1196">
        <v>39.237900000000003</v>
      </c>
      <c r="I1196">
        <v>52.888370000000002</v>
      </c>
      <c r="J1196" s="4">
        <f t="shared" si="36"/>
        <v>18.943940402389742</v>
      </c>
      <c r="K1196" s="4">
        <f t="shared" si="37"/>
        <v>27.817986735199032</v>
      </c>
    </row>
    <row r="1197" spans="1:11" x14ac:dyDescent="0.25">
      <c r="A1197" s="1">
        <v>163832</v>
      </c>
      <c r="B1197" t="s">
        <v>2636</v>
      </c>
      <c r="C1197" t="s">
        <v>2656</v>
      </c>
      <c r="D1197" s="2">
        <v>39.446533986428882</v>
      </c>
      <c r="E1197" s="2">
        <v>22.354790676081652</v>
      </c>
      <c r="F1197" s="2">
        <v>17.966836718015497</v>
      </c>
      <c r="G1197" s="3">
        <v>5558</v>
      </c>
      <c r="H1197">
        <v>38.865940000000002</v>
      </c>
      <c r="I1197">
        <v>45.78548</v>
      </c>
      <c r="J1197" s="4">
        <f t="shared" si="36"/>
        <v>16.51114932391835</v>
      </c>
      <c r="K1197" s="4">
        <f t="shared" si="37"/>
        <v>27.818643281984503</v>
      </c>
    </row>
    <row r="1198" spans="1:11" x14ac:dyDescent="0.25">
      <c r="A1198" s="1">
        <v>52909</v>
      </c>
      <c r="B1198" t="s">
        <v>775</v>
      </c>
      <c r="C1198" t="s">
        <v>813</v>
      </c>
      <c r="D1198" s="2">
        <v>6.9259842970683652</v>
      </c>
      <c r="E1198" s="2">
        <v>28.927387899374374</v>
      </c>
      <c r="F1198" s="2">
        <v>28.602645296590932</v>
      </c>
      <c r="G1198" s="3">
        <v>1398</v>
      </c>
      <c r="H1198">
        <v>50.661340000000003</v>
      </c>
      <c r="I1198">
        <v>56.425890000000003</v>
      </c>
      <c r="J1198" s="4">
        <f t="shared" si="36"/>
        <v>21.733952100625629</v>
      </c>
      <c r="K1198" s="4">
        <f t="shared" si="37"/>
        <v>27.82324470340907</v>
      </c>
    </row>
    <row r="1199" spans="1:11" x14ac:dyDescent="0.25">
      <c r="A1199" s="1">
        <v>81380</v>
      </c>
      <c r="B1199" t="s">
        <v>1268</v>
      </c>
      <c r="C1199" t="s">
        <v>1314</v>
      </c>
      <c r="D1199" s="2">
        <v>45.916947766264826</v>
      </c>
      <c r="E1199" s="2">
        <v>33.81147207051049</v>
      </c>
      <c r="F1199" s="2">
        <v>32.852853044465043</v>
      </c>
      <c r="G1199" s="3">
        <v>2745</v>
      </c>
      <c r="H1199">
        <v>51.567050000000002</v>
      </c>
      <c r="I1199">
        <v>60.678130000000003</v>
      </c>
      <c r="J1199" s="4">
        <f t="shared" si="36"/>
        <v>17.755577929489512</v>
      </c>
      <c r="K1199" s="4">
        <f t="shared" si="37"/>
        <v>27.82527695553496</v>
      </c>
    </row>
    <row r="1200" spans="1:11" x14ac:dyDescent="0.25">
      <c r="A1200" s="1">
        <v>155840</v>
      </c>
      <c r="B1200" t="s">
        <v>2505</v>
      </c>
      <c r="C1200" t="s">
        <v>2520</v>
      </c>
      <c r="D1200" s="2">
        <v>52.834014606456904</v>
      </c>
      <c r="E1200" s="2">
        <v>31.27172656973049</v>
      </c>
      <c r="F1200" s="2">
        <v>30.973744297853713</v>
      </c>
      <c r="G1200" s="3">
        <v>2787</v>
      </c>
      <c r="H1200">
        <v>48.08014</v>
      </c>
      <c r="I1200">
        <v>58.800350000000002</v>
      </c>
      <c r="J1200" s="4">
        <f t="shared" si="36"/>
        <v>16.808413430269511</v>
      </c>
      <c r="K1200" s="4">
        <f t="shared" si="37"/>
        <v>27.826605702146288</v>
      </c>
    </row>
    <row r="1201" spans="1:11" x14ac:dyDescent="0.25">
      <c r="A1201" s="1">
        <v>21249</v>
      </c>
      <c r="B1201" t="s">
        <v>268</v>
      </c>
      <c r="C1201" t="s">
        <v>285</v>
      </c>
      <c r="D1201" s="2">
        <v>41.050400988717229</v>
      </c>
      <c r="E1201" s="2">
        <v>21.436330491133884</v>
      </c>
      <c r="F1201" s="2">
        <v>20.138066259337318</v>
      </c>
      <c r="G1201" s="3">
        <v>2220</v>
      </c>
      <c r="H1201">
        <v>33.921250000000001</v>
      </c>
      <c r="I1201">
        <v>47.96913</v>
      </c>
      <c r="J1201" s="4">
        <f t="shared" si="36"/>
        <v>12.484919508866117</v>
      </c>
      <c r="K1201" s="4">
        <f t="shared" si="37"/>
        <v>27.831063740662682</v>
      </c>
    </row>
    <row r="1202" spans="1:11" x14ac:dyDescent="0.25">
      <c r="A1202" s="1">
        <v>54500</v>
      </c>
      <c r="B1202" t="s">
        <v>775</v>
      </c>
      <c r="C1202" t="s">
        <v>846</v>
      </c>
      <c r="D1202" s="2">
        <v>46.871142688633029</v>
      </c>
      <c r="E1202" s="2">
        <v>23.218112009191717</v>
      </c>
      <c r="F1202" s="2">
        <v>23.5687487741491</v>
      </c>
      <c r="G1202" s="3">
        <v>1421</v>
      </c>
      <c r="H1202">
        <v>39.720959999999998</v>
      </c>
      <c r="I1202">
        <v>51.402009999999997</v>
      </c>
      <c r="J1202" s="4">
        <f t="shared" si="36"/>
        <v>16.502847990808281</v>
      </c>
      <c r="K1202" s="4">
        <f t="shared" si="37"/>
        <v>27.833261225850897</v>
      </c>
    </row>
    <row r="1203" spans="1:11" x14ac:dyDescent="0.25">
      <c r="A1203" s="1">
        <v>105142</v>
      </c>
      <c r="B1203" t="s">
        <v>1038</v>
      </c>
      <c r="C1203" t="s">
        <v>1682</v>
      </c>
      <c r="D1203" s="2">
        <v>51.54960230033398</v>
      </c>
      <c r="E1203" s="2">
        <v>26.693442291920576</v>
      </c>
      <c r="F1203" s="2">
        <v>33.636350252796632</v>
      </c>
      <c r="G1203" s="3">
        <v>2012</v>
      </c>
      <c r="H1203">
        <v>42.66075</v>
      </c>
      <c r="I1203">
        <v>61.473469999999999</v>
      </c>
      <c r="J1203" s="4">
        <f t="shared" si="36"/>
        <v>15.967307708079424</v>
      </c>
      <c r="K1203" s="4">
        <f t="shared" si="37"/>
        <v>27.837119747203367</v>
      </c>
    </row>
    <row r="1204" spans="1:11" x14ac:dyDescent="0.25">
      <c r="A1204" s="1">
        <v>133018</v>
      </c>
      <c r="B1204" t="s">
        <v>2071</v>
      </c>
      <c r="C1204" t="s">
        <v>406</v>
      </c>
      <c r="D1204" s="2">
        <v>41.929708197275133</v>
      </c>
      <c r="E1204" s="2">
        <v>18.734353628507403</v>
      </c>
      <c r="F1204" s="2">
        <v>22.86134677506244</v>
      </c>
      <c r="G1204" s="3">
        <v>4820</v>
      </c>
      <c r="H1204">
        <v>31.58784</v>
      </c>
      <c r="I1204">
        <v>50.700569999999999</v>
      </c>
      <c r="J1204" s="4">
        <f t="shared" si="36"/>
        <v>12.853486371492597</v>
      </c>
      <c r="K1204" s="4">
        <f t="shared" si="37"/>
        <v>27.839223224937559</v>
      </c>
    </row>
    <row r="1205" spans="1:11" x14ac:dyDescent="0.25">
      <c r="A1205" s="1">
        <v>118575</v>
      </c>
      <c r="B1205" t="s">
        <v>1819</v>
      </c>
      <c r="C1205" t="s">
        <v>1874</v>
      </c>
      <c r="D1205" s="2">
        <v>47.742555814363712</v>
      </c>
      <c r="E1205" s="2">
        <v>28.642423310513053</v>
      </c>
      <c r="F1205" s="2">
        <v>25.920608087212397</v>
      </c>
      <c r="G1205" s="3">
        <v>2621</v>
      </c>
      <c r="H1205">
        <v>43.98451</v>
      </c>
      <c r="I1205">
        <v>53.763379999999998</v>
      </c>
      <c r="J1205" s="4">
        <f t="shared" si="36"/>
        <v>15.342086689486948</v>
      </c>
      <c r="K1205" s="4">
        <f t="shared" si="37"/>
        <v>27.842771912787601</v>
      </c>
    </row>
    <row r="1206" spans="1:11" x14ac:dyDescent="0.25">
      <c r="A1206" s="1">
        <v>121340</v>
      </c>
      <c r="B1206" t="s">
        <v>1906</v>
      </c>
      <c r="C1206" t="s">
        <v>1918</v>
      </c>
      <c r="D1206" s="2">
        <v>49.452071066203899</v>
      </c>
      <c r="E1206" s="2">
        <v>24.964168730442552</v>
      </c>
      <c r="F1206" s="2">
        <v>28.318631310533313</v>
      </c>
      <c r="G1206" s="3">
        <v>3839</v>
      </c>
      <c r="H1206">
        <v>41.501300000000001</v>
      </c>
      <c r="I1206">
        <v>56.161450000000002</v>
      </c>
      <c r="J1206" s="4">
        <f t="shared" si="36"/>
        <v>16.537131269557449</v>
      </c>
      <c r="K1206" s="4">
        <f t="shared" si="37"/>
        <v>27.842818689466689</v>
      </c>
    </row>
    <row r="1207" spans="1:11" x14ac:dyDescent="0.25">
      <c r="A1207" s="1">
        <v>57582</v>
      </c>
      <c r="B1207" t="s">
        <v>851</v>
      </c>
      <c r="C1207" t="s">
        <v>889</v>
      </c>
      <c r="D1207" s="2">
        <v>74.947294519232031</v>
      </c>
      <c r="E1207" s="2">
        <v>35.052330570708911</v>
      </c>
      <c r="F1207" s="2">
        <v>42.034115076589323</v>
      </c>
      <c r="G1207" s="3">
        <v>3953</v>
      </c>
      <c r="H1207">
        <v>51.78049</v>
      </c>
      <c r="I1207">
        <v>69.878519999999995</v>
      </c>
      <c r="J1207" s="4">
        <f t="shared" si="36"/>
        <v>16.72815942929109</v>
      </c>
      <c r="K1207" s="4">
        <f t="shared" si="37"/>
        <v>27.844404923410671</v>
      </c>
    </row>
    <row r="1208" spans="1:11" x14ac:dyDescent="0.25">
      <c r="A1208" s="1">
        <v>53513</v>
      </c>
      <c r="B1208" t="s">
        <v>775</v>
      </c>
      <c r="C1208" t="s">
        <v>829</v>
      </c>
      <c r="D1208" s="2">
        <v>50.503477574831415</v>
      </c>
      <c r="E1208" s="2">
        <v>34.058662355019557</v>
      </c>
      <c r="F1208" s="2">
        <v>37.588828177042828</v>
      </c>
      <c r="G1208" s="3">
        <v>2833</v>
      </c>
      <c r="H1208">
        <v>51.808779999999999</v>
      </c>
      <c r="I1208">
        <v>65.434229999999999</v>
      </c>
      <c r="J1208" s="4">
        <f t="shared" si="36"/>
        <v>17.750117644980442</v>
      </c>
      <c r="K1208" s="4">
        <f t="shared" si="37"/>
        <v>27.845401822957172</v>
      </c>
    </row>
    <row r="1209" spans="1:11" x14ac:dyDescent="0.25">
      <c r="A1209" s="1">
        <v>94429</v>
      </c>
      <c r="B1209" t="s">
        <v>1460</v>
      </c>
      <c r="C1209" t="s">
        <v>1498</v>
      </c>
      <c r="D1209" s="2">
        <v>44.693733796843503</v>
      </c>
      <c r="E1209" s="2">
        <v>17.405053108926268</v>
      </c>
      <c r="F1209" s="2">
        <v>12.061027025431608</v>
      </c>
      <c r="G1209" s="3">
        <v>3798</v>
      </c>
      <c r="H1209">
        <v>31.451689999999999</v>
      </c>
      <c r="I1209">
        <v>39.913440000000001</v>
      </c>
      <c r="J1209" s="4">
        <f t="shared" si="36"/>
        <v>14.046636891073732</v>
      </c>
      <c r="K1209" s="4">
        <f t="shared" si="37"/>
        <v>27.852412974568395</v>
      </c>
    </row>
    <row r="1210" spans="1:11" x14ac:dyDescent="0.25">
      <c r="A1210" s="1">
        <v>169994</v>
      </c>
      <c r="B1210" t="s">
        <v>2699</v>
      </c>
      <c r="C1210" t="s">
        <v>2724</v>
      </c>
      <c r="D1210" s="2">
        <v>45.778117410810289</v>
      </c>
      <c r="E1210" s="2">
        <v>31.871844150106586</v>
      </c>
      <c r="F1210" s="2">
        <v>35.513438212895103</v>
      </c>
      <c r="G1210" s="3">
        <v>3744</v>
      </c>
      <c r="H1210">
        <v>48.769590000000001</v>
      </c>
      <c r="I1210">
        <v>63.366030000000002</v>
      </c>
      <c r="J1210" s="4">
        <f t="shared" si="36"/>
        <v>16.897745849893415</v>
      </c>
      <c r="K1210" s="4">
        <f t="shared" si="37"/>
        <v>27.852591787104899</v>
      </c>
    </row>
    <row r="1211" spans="1:11" x14ac:dyDescent="0.25">
      <c r="A1211" s="1">
        <v>147072</v>
      </c>
      <c r="B1211" t="s">
        <v>2334</v>
      </c>
      <c r="C1211" t="s">
        <v>2349</v>
      </c>
      <c r="D1211" s="2">
        <v>42.484332790796863</v>
      </c>
      <c r="E1211" s="2">
        <v>27.637876699579898</v>
      </c>
      <c r="F1211" s="2">
        <v>26.638158888128878</v>
      </c>
      <c r="G1211" s="3">
        <v>4751</v>
      </c>
      <c r="H1211">
        <v>42.519170000000003</v>
      </c>
      <c r="I1211">
        <v>54.491129999999998</v>
      </c>
      <c r="J1211" s="4">
        <f t="shared" si="36"/>
        <v>14.881293300420104</v>
      </c>
      <c r="K1211" s="4">
        <f t="shared" si="37"/>
        <v>27.852971111871121</v>
      </c>
    </row>
    <row r="1212" spans="1:11" x14ac:dyDescent="0.25">
      <c r="A1212" s="1">
        <v>142122</v>
      </c>
      <c r="B1212" t="s">
        <v>2218</v>
      </c>
      <c r="C1212" t="s">
        <v>2255</v>
      </c>
      <c r="D1212" s="2">
        <v>57.680755944525757</v>
      </c>
      <c r="E1212" s="2">
        <v>24.017847332066925</v>
      </c>
      <c r="F1212" s="2">
        <v>30.279483485085581</v>
      </c>
      <c r="G1212" s="3">
        <v>2404</v>
      </c>
      <c r="H1212">
        <v>37.786090000000002</v>
      </c>
      <c r="I1212">
        <v>58.141370000000002</v>
      </c>
      <c r="J1212" s="4">
        <f t="shared" si="36"/>
        <v>13.768242667933077</v>
      </c>
      <c r="K1212" s="4">
        <f t="shared" si="37"/>
        <v>27.861886514914421</v>
      </c>
    </row>
    <row r="1213" spans="1:11" x14ac:dyDescent="0.25">
      <c r="A1213" s="1">
        <v>29519</v>
      </c>
      <c r="B1213" t="s">
        <v>361</v>
      </c>
      <c r="C1213" t="s">
        <v>410</v>
      </c>
      <c r="D1213" s="2">
        <v>48.695801339115185</v>
      </c>
      <c r="E1213" s="2">
        <v>23.181696343809531</v>
      </c>
      <c r="F1213" s="2">
        <v>30.614505654712577</v>
      </c>
      <c r="G1213" s="3">
        <v>3169</v>
      </c>
      <c r="H1213">
        <v>37.416249999999998</v>
      </c>
      <c r="I1213">
        <v>58.478619999999999</v>
      </c>
      <c r="J1213" s="4">
        <f t="shared" si="36"/>
        <v>14.234553656190467</v>
      </c>
      <c r="K1213" s="4">
        <f t="shared" si="37"/>
        <v>27.864114345287422</v>
      </c>
    </row>
    <row r="1214" spans="1:11" x14ac:dyDescent="0.25">
      <c r="A1214" s="1">
        <v>22059</v>
      </c>
      <c r="B1214" t="s">
        <v>268</v>
      </c>
      <c r="C1214" t="s">
        <v>298</v>
      </c>
      <c r="D1214" s="2">
        <v>31.882295290978519</v>
      </c>
      <c r="E1214" s="2">
        <v>23.26136853519295</v>
      </c>
      <c r="F1214" s="2">
        <v>11.591987285503331</v>
      </c>
      <c r="G1214" s="3">
        <v>3656</v>
      </c>
      <c r="H1214">
        <v>39.074089999999998</v>
      </c>
      <c r="I1214">
        <v>39.456440000000001</v>
      </c>
      <c r="J1214" s="4">
        <f t="shared" si="36"/>
        <v>15.812721464807048</v>
      </c>
      <c r="K1214" s="4">
        <f t="shared" si="37"/>
        <v>27.864452714496672</v>
      </c>
    </row>
    <row r="1215" spans="1:11" x14ac:dyDescent="0.25">
      <c r="A1215" s="1">
        <v>91982</v>
      </c>
      <c r="B1215" t="s">
        <v>1393</v>
      </c>
      <c r="C1215" t="s">
        <v>1455</v>
      </c>
      <c r="D1215" s="2">
        <v>57.947781489247632</v>
      </c>
      <c r="E1215" s="2">
        <v>30.424634571372398</v>
      </c>
      <c r="F1215" s="2">
        <v>39.461187040811936</v>
      </c>
      <c r="G1215" s="3">
        <v>2882</v>
      </c>
      <c r="H1215">
        <v>47.760469999999998</v>
      </c>
      <c r="I1215">
        <v>67.328220000000002</v>
      </c>
      <c r="J1215" s="4">
        <f t="shared" si="36"/>
        <v>17.3358354286276</v>
      </c>
      <c r="K1215" s="4">
        <f t="shared" si="37"/>
        <v>27.867032959188066</v>
      </c>
    </row>
    <row r="1216" spans="1:11" x14ac:dyDescent="0.25">
      <c r="A1216" s="1">
        <v>71885</v>
      </c>
      <c r="B1216" t="s">
        <v>1108</v>
      </c>
      <c r="C1216" t="s">
        <v>1142</v>
      </c>
      <c r="D1216" s="2">
        <v>56.408103485141723</v>
      </c>
      <c r="E1216" s="2">
        <v>27.506213523779962</v>
      </c>
      <c r="F1216" s="2">
        <v>21.221544226578725</v>
      </c>
      <c r="G1216" s="3">
        <v>3276</v>
      </c>
      <c r="H1216">
        <v>42.434750000000001</v>
      </c>
      <c r="I1216">
        <v>49.094880000000003</v>
      </c>
      <c r="J1216" s="4">
        <f t="shared" si="36"/>
        <v>14.928536476220039</v>
      </c>
      <c r="K1216" s="4">
        <f t="shared" si="37"/>
        <v>27.873335773421278</v>
      </c>
    </row>
    <row r="1217" spans="1:11" x14ac:dyDescent="0.25">
      <c r="A1217" s="1">
        <v>128882</v>
      </c>
      <c r="B1217" t="s">
        <v>1977</v>
      </c>
      <c r="C1217" t="s">
        <v>2041</v>
      </c>
      <c r="D1217" s="2">
        <v>26.783836900882026</v>
      </c>
      <c r="E1217" s="2">
        <v>21.389422524131124</v>
      </c>
      <c r="F1217" s="2">
        <v>17.130389096217375</v>
      </c>
      <c r="G1217" s="3">
        <v>1002</v>
      </c>
      <c r="H1217">
        <v>35.371450000000003</v>
      </c>
      <c r="I1217">
        <v>45.003779999999999</v>
      </c>
      <c r="J1217" s="4">
        <f t="shared" si="36"/>
        <v>13.982027475868879</v>
      </c>
      <c r="K1217" s="4">
        <f t="shared" si="37"/>
        <v>27.873390903782624</v>
      </c>
    </row>
    <row r="1218" spans="1:11" x14ac:dyDescent="0.25">
      <c r="A1218" s="1">
        <v>111006</v>
      </c>
      <c r="B1218" t="s">
        <v>1761</v>
      </c>
      <c r="C1218" t="s">
        <v>1777</v>
      </c>
      <c r="D1218" s="2">
        <v>27.188796824634611</v>
      </c>
      <c r="E1218" s="2">
        <v>22.715811232795019</v>
      </c>
      <c r="F1218" s="2">
        <v>23.282462065641109</v>
      </c>
      <c r="G1218" s="3">
        <v>3217</v>
      </c>
      <c r="H1218">
        <v>38.266649999999998</v>
      </c>
      <c r="I1218">
        <v>51.171340000000001</v>
      </c>
      <c r="J1218" s="4">
        <f t="shared" ref="J1218:J1281" si="38">H1218-E1218</f>
        <v>15.550838767204979</v>
      </c>
      <c r="K1218" s="4">
        <f t="shared" ref="K1218:K1281" si="39">I1218-F1218</f>
        <v>27.888877934358892</v>
      </c>
    </row>
    <row r="1219" spans="1:11" x14ac:dyDescent="0.25">
      <c r="A1219" s="1">
        <v>53755</v>
      </c>
      <c r="B1219" t="s">
        <v>775</v>
      </c>
      <c r="C1219" t="s">
        <v>835</v>
      </c>
      <c r="D1219" s="2">
        <v>47.727843884084137</v>
      </c>
      <c r="E1219" s="2">
        <v>31.09759592187304</v>
      </c>
      <c r="F1219" s="2">
        <v>31.090188590288086</v>
      </c>
      <c r="G1219" s="3">
        <v>1571</v>
      </c>
      <c r="H1219">
        <v>47.929380000000002</v>
      </c>
      <c r="I1219">
        <v>58.979199999999999</v>
      </c>
      <c r="J1219" s="4">
        <f t="shared" si="38"/>
        <v>16.831784078126962</v>
      </c>
      <c r="K1219" s="4">
        <f t="shared" si="39"/>
        <v>27.889011409711912</v>
      </c>
    </row>
    <row r="1220" spans="1:11" x14ac:dyDescent="0.25">
      <c r="A1220" s="1">
        <v>145907</v>
      </c>
      <c r="B1220" t="s">
        <v>2274</v>
      </c>
      <c r="C1220" t="s">
        <v>2328</v>
      </c>
      <c r="D1220" s="2">
        <v>57.942413411366388</v>
      </c>
      <c r="E1220" s="2">
        <v>35.443368289172703</v>
      </c>
      <c r="F1220" s="2">
        <v>36.722024355696966</v>
      </c>
      <c r="G1220" s="3">
        <v>1481</v>
      </c>
      <c r="H1220">
        <v>55.457920000000001</v>
      </c>
      <c r="I1220">
        <v>64.614080000000001</v>
      </c>
      <c r="J1220" s="4">
        <f t="shared" si="38"/>
        <v>20.014551710827298</v>
      </c>
      <c r="K1220" s="4">
        <f t="shared" si="39"/>
        <v>27.892055644303035</v>
      </c>
    </row>
    <row r="1221" spans="1:11" x14ac:dyDescent="0.25">
      <c r="A1221" s="1">
        <v>41738</v>
      </c>
      <c r="B1221" t="s">
        <v>591</v>
      </c>
      <c r="C1221" t="s">
        <v>243</v>
      </c>
      <c r="D1221" s="2">
        <v>66.654005314064932</v>
      </c>
      <c r="E1221" s="2">
        <v>28.799337487585841</v>
      </c>
      <c r="F1221" s="2">
        <v>37.285125639616062</v>
      </c>
      <c r="G1221" s="3">
        <v>3360</v>
      </c>
      <c r="H1221">
        <v>42.491750000000003</v>
      </c>
      <c r="I1221">
        <v>65.178560000000004</v>
      </c>
      <c r="J1221" s="4">
        <f t="shared" si="38"/>
        <v>13.692412512414162</v>
      </c>
      <c r="K1221" s="4">
        <f t="shared" si="39"/>
        <v>27.893434360383942</v>
      </c>
    </row>
    <row r="1222" spans="1:11" x14ac:dyDescent="0.25">
      <c r="A1222" s="1">
        <v>160911</v>
      </c>
      <c r="B1222" t="s">
        <v>2598</v>
      </c>
      <c r="C1222" t="s">
        <v>2619</v>
      </c>
      <c r="D1222" s="2">
        <v>41.3230662508116</v>
      </c>
      <c r="E1222" s="2">
        <v>18.000485826140601</v>
      </c>
      <c r="F1222" s="2">
        <v>20.608694901488406</v>
      </c>
      <c r="G1222" s="3">
        <v>3473</v>
      </c>
      <c r="H1222">
        <v>33.50029</v>
      </c>
      <c r="I1222">
        <v>48.503349999999998</v>
      </c>
      <c r="J1222" s="4">
        <f t="shared" si="38"/>
        <v>15.499804173859399</v>
      </c>
      <c r="K1222" s="4">
        <f t="shared" si="39"/>
        <v>27.894655098511592</v>
      </c>
    </row>
    <row r="1223" spans="1:11" x14ac:dyDescent="0.25">
      <c r="A1223" s="1">
        <v>135431</v>
      </c>
      <c r="B1223" t="s">
        <v>2071</v>
      </c>
      <c r="C1223" t="s">
        <v>2145</v>
      </c>
      <c r="D1223" s="2">
        <v>49.905050220298627</v>
      </c>
      <c r="E1223" s="2">
        <v>27.7167728837785</v>
      </c>
      <c r="F1223" s="2">
        <v>29.075353327863301</v>
      </c>
      <c r="G1223" s="3">
        <v>4788</v>
      </c>
      <c r="H1223">
        <v>43.016030000000001</v>
      </c>
      <c r="I1223">
        <v>56.971670000000003</v>
      </c>
      <c r="J1223" s="4">
        <f t="shared" si="38"/>
        <v>15.299257116221501</v>
      </c>
      <c r="K1223" s="4">
        <f t="shared" si="39"/>
        <v>27.896316672136702</v>
      </c>
    </row>
    <row r="1224" spans="1:11" x14ac:dyDescent="0.25">
      <c r="A1224" s="1">
        <v>159847</v>
      </c>
      <c r="B1224" t="s">
        <v>2598</v>
      </c>
      <c r="C1224" t="s">
        <v>2604</v>
      </c>
      <c r="D1224" s="2">
        <v>38.70594185527743</v>
      </c>
      <c r="E1224" s="2">
        <v>21.18913435514829</v>
      </c>
      <c r="F1224" s="2">
        <v>20.137715977400937</v>
      </c>
      <c r="G1224" s="3">
        <v>1641</v>
      </c>
      <c r="H1224">
        <v>41.344230000000003</v>
      </c>
      <c r="I1224">
        <v>48.034390000000002</v>
      </c>
      <c r="J1224" s="4">
        <f t="shared" si="38"/>
        <v>20.155095644851713</v>
      </c>
      <c r="K1224" s="4">
        <f t="shared" si="39"/>
        <v>27.896674022599065</v>
      </c>
    </row>
    <row r="1225" spans="1:11" x14ac:dyDescent="0.25">
      <c r="A1225" s="1">
        <v>37324</v>
      </c>
      <c r="B1225" t="s">
        <v>516</v>
      </c>
      <c r="C1225" t="s">
        <v>545</v>
      </c>
      <c r="D1225" s="2">
        <v>24.722821636861383</v>
      </c>
      <c r="E1225" s="2">
        <v>13.71050714839356</v>
      </c>
      <c r="F1225" s="2">
        <v>15.806256531665083</v>
      </c>
      <c r="G1225" s="3">
        <v>5971</v>
      </c>
      <c r="H1225">
        <v>27.416589999999999</v>
      </c>
      <c r="I1225">
        <v>43.705730000000003</v>
      </c>
      <c r="J1225" s="4">
        <f t="shared" si="38"/>
        <v>13.706082851606439</v>
      </c>
      <c r="K1225" s="4">
        <f t="shared" si="39"/>
        <v>27.899473468334918</v>
      </c>
    </row>
    <row r="1226" spans="1:11" x14ac:dyDescent="0.25">
      <c r="A1226" s="1">
        <v>161106</v>
      </c>
      <c r="B1226" t="s">
        <v>2598</v>
      </c>
      <c r="C1226" t="s">
        <v>969</v>
      </c>
      <c r="D1226" s="2">
        <v>41.224176031646699</v>
      </c>
      <c r="E1226" s="2">
        <v>19.960746292663806</v>
      </c>
      <c r="F1226" s="2">
        <v>14.571597298188035</v>
      </c>
      <c r="G1226" s="3">
        <v>2043</v>
      </c>
      <c r="H1226">
        <v>36.251579999999997</v>
      </c>
      <c r="I1226">
        <v>42.480780000000003</v>
      </c>
      <c r="J1226" s="4">
        <f t="shared" si="38"/>
        <v>16.290833707336191</v>
      </c>
      <c r="K1226" s="4">
        <f t="shared" si="39"/>
        <v>27.909182701811968</v>
      </c>
    </row>
    <row r="1227" spans="1:11" x14ac:dyDescent="0.25">
      <c r="A1227" s="1">
        <v>168675</v>
      </c>
      <c r="B1227" t="s">
        <v>2699</v>
      </c>
      <c r="C1227" t="s">
        <v>2713</v>
      </c>
      <c r="D1227" s="2">
        <v>55.197393742278678</v>
      </c>
      <c r="E1227" s="2">
        <v>26.195357955437775</v>
      </c>
      <c r="F1227" s="2">
        <v>29.304882786344425</v>
      </c>
      <c r="G1227" s="3">
        <v>2742</v>
      </c>
      <c r="H1227">
        <v>42.9617</v>
      </c>
      <c r="I1227">
        <v>57.220689999999998</v>
      </c>
      <c r="J1227" s="4">
        <f t="shared" si="38"/>
        <v>16.766342044562226</v>
      </c>
      <c r="K1227" s="4">
        <f t="shared" si="39"/>
        <v>27.915807213655572</v>
      </c>
    </row>
    <row r="1228" spans="1:11" x14ac:dyDescent="0.25">
      <c r="A1228" s="1">
        <v>98649</v>
      </c>
      <c r="B1228" t="s">
        <v>1505</v>
      </c>
      <c r="C1228" t="s">
        <v>1561</v>
      </c>
      <c r="D1228" s="2">
        <v>34.296495616606599</v>
      </c>
      <c r="E1228" s="2">
        <v>14.208347563841199</v>
      </c>
      <c r="F1228" s="2">
        <v>19.632025466651843</v>
      </c>
      <c r="G1228" s="3">
        <v>3686</v>
      </c>
      <c r="H1228">
        <v>28.06221</v>
      </c>
      <c r="I1228">
        <v>47.550220000000003</v>
      </c>
      <c r="J1228" s="4">
        <f t="shared" si="38"/>
        <v>13.853862436158801</v>
      </c>
      <c r="K1228" s="4">
        <f t="shared" si="39"/>
        <v>27.91819453334816</v>
      </c>
    </row>
    <row r="1229" spans="1:11" x14ac:dyDescent="0.25">
      <c r="A1229" s="1">
        <v>128588</v>
      </c>
      <c r="B1229" t="s">
        <v>1977</v>
      </c>
      <c r="C1229" t="s">
        <v>2038</v>
      </c>
      <c r="D1229" s="2">
        <v>47.540881394986968</v>
      </c>
      <c r="E1229" s="2">
        <v>28.431079122981455</v>
      </c>
      <c r="F1229" s="2">
        <v>21.269301001614021</v>
      </c>
      <c r="G1229" s="3">
        <v>4188</v>
      </c>
      <c r="H1229">
        <v>45.507379999999998</v>
      </c>
      <c r="I1229">
        <v>49.202840000000002</v>
      </c>
      <c r="J1229" s="4">
        <f t="shared" si="38"/>
        <v>17.076300877018543</v>
      </c>
      <c r="K1229" s="4">
        <f t="shared" si="39"/>
        <v>27.933538998385981</v>
      </c>
    </row>
    <row r="1230" spans="1:11" x14ac:dyDescent="0.25">
      <c r="A1230" s="1">
        <v>129040</v>
      </c>
      <c r="B1230" t="s">
        <v>1977</v>
      </c>
      <c r="C1230" t="s">
        <v>2043</v>
      </c>
      <c r="D1230" s="2">
        <v>30.294970908051084</v>
      </c>
      <c r="E1230" s="2">
        <v>20.198996957458093</v>
      </c>
      <c r="F1230" s="2">
        <v>14.614613122039191</v>
      </c>
      <c r="G1230" s="3">
        <v>2398</v>
      </c>
      <c r="H1230">
        <v>31.592549999999999</v>
      </c>
      <c r="I1230">
        <v>42.549309999999998</v>
      </c>
      <c r="J1230" s="4">
        <f t="shared" si="38"/>
        <v>11.393553042541907</v>
      </c>
      <c r="K1230" s="4">
        <f t="shared" si="39"/>
        <v>27.934696877960807</v>
      </c>
    </row>
    <row r="1231" spans="1:11" x14ac:dyDescent="0.25">
      <c r="A1231" s="1">
        <v>66401</v>
      </c>
      <c r="B1231" t="s">
        <v>1038</v>
      </c>
      <c r="C1231" t="s">
        <v>1057</v>
      </c>
      <c r="D1231" s="2">
        <v>45.324797395612535</v>
      </c>
      <c r="E1231" s="2">
        <v>22.811851484419503</v>
      </c>
      <c r="F1231" s="2">
        <v>30.383362261351408</v>
      </c>
      <c r="G1231" s="3">
        <v>1867</v>
      </c>
      <c r="H1231">
        <v>37.513539999999999</v>
      </c>
      <c r="I1231">
        <v>58.321669999999997</v>
      </c>
      <c r="J1231" s="4">
        <f t="shared" si="38"/>
        <v>14.701688515580496</v>
      </c>
      <c r="K1231" s="4">
        <f t="shared" si="39"/>
        <v>27.938307738648589</v>
      </c>
    </row>
    <row r="1232" spans="1:11" x14ac:dyDescent="0.25">
      <c r="A1232" s="1">
        <v>134390</v>
      </c>
      <c r="B1232" t="s">
        <v>2071</v>
      </c>
      <c r="C1232" t="s">
        <v>2131</v>
      </c>
      <c r="D1232" s="2">
        <v>60.407837352933136</v>
      </c>
      <c r="E1232" s="2">
        <v>25.064104393542838</v>
      </c>
      <c r="F1232" s="2">
        <v>32.64603496496661</v>
      </c>
      <c r="G1232" s="3">
        <v>2412</v>
      </c>
      <c r="H1232">
        <v>41.430990000000001</v>
      </c>
      <c r="I1232">
        <v>60.585659999999997</v>
      </c>
      <c r="J1232" s="4">
        <f t="shared" si="38"/>
        <v>16.366885606457164</v>
      </c>
      <c r="K1232" s="4">
        <f t="shared" si="39"/>
        <v>27.939625035033387</v>
      </c>
    </row>
    <row r="1233" spans="1:11" x14ac:dyDescent="0.25">
      <c r="A1233" s="1">
        <v>157898</v>
      </c>
      <c r="B1233" t="s">
        <v>2505</v>
      </c>
      <c r="C1233" t="s">
        <v>2557</v>
      </c>
      <c r="D1233" s="2">
        <v>60.670586574518282</v>
      </c>
      <c r="E1233" s="2">
        <v>35.409372849022297</v>
      </c>
      <c r="F1233" s="2">
        <v>34.794056739405427</v>
      </c>
      <c r="G1233" s="3">
        <v>2880</v>
      </c>
      <c r="H1233">
        <v>55.380290000000002</v>
      </c>
      <c r="I1233">
        <v>62.73424</v>
      </c>
      <c r="J1233" s="4">
        <f t="shared" si="38"/>
        <v>19.970917150977705</v>
      </c>
      <c r="K1233" s="4">
        <f t="shared" si="39"/>
        <v>27.940183260594573</v>
      </c>
    </row>
    <row r="1234" spans="1:11" x14ac:dyDescent="0.25">
      <c r="A1234" s="1">
        <v>97063</v>
      </c>
      <c r="B1234" t="s">
        <v>1505</v>
      </c>
      <c r="C1234" t="s">
        <v>1534</v>
      </c>
      <c r="D1234" s="2">
        <v>28.869606913357064</v>
      </c>
      <c r="E1234" s="2">
        <v>14.170773282908574</v>
      </c>
      <c r="F1234" s="2">
        <v>6.6168579281390842</v>
      </c>
      <c r="G1234" s="3">
        <v>4035</v>
      </c>
      <c r="H1234">
        <v>31.173349999999999</v>
      </c>
      <c r="I1234">
        <v>34.582610000000003</v>
      </c>
      <c r="J1234" s="4">
        <f t="shared" si="38"/>
        <v>17.002576717091426</v>
      </c>
      <c r="K1234" s="4">
        <f t="shared" si="39"/>
        <v>27.965752071860919</v>
      </c>
    </row>
    <row r="1235" spans="1:11" x14ac:dyDescent="0.25">
      <c r="A1235" s="1">
        <v>66580</v>
      </c>
      <c r="B1235" t="s">
        <v>1038</v>
      </c>
      <c r="C1235" t="s">
        <v>1061</v>
      </c>
      <c r="D1235" s="2">
        <v>41.662517865429727</v>
      </c>
      <c r="E1235" s="2">
        <v>25.37200452575334</v>
      </c>
      <c r="F1235" s="2">
        <v>33.816782686936641</v>
      </c>
      <c r="G1235" s="3">
        <v>2998</v>
      </c>
      <c r="H1235">
        <v>40.776890000000002</v>
      </c>
      <c r="I1235">
        <v>61.783259999999999</v>
      </c>
      <c r="J1235" s="4">
        <f t="shared" si="38"/>
        <v>15.404885474246662</v>
      </c>
      <c r="K1235" s="4">
        <f t="shared" si="39"/>
        <v>27.966477313063358</v>
      </c>
    </row>
    <row r="1236" spans="1:11" x14ac:dyDescent="0.25">
      <c r="A1236" s="1">
        <v>56522</v>
      </c>
      <c r="B1236" t="s">
        <v>851</v>
      </c>
      <c r="C1236" t="s">
        <v>877</v>
      </c>
      <c r="D1236" s="2">
        <v>45.154984349836162</v>
      </c>
      <c r="E1236" s="2">
        <v>15.616273831504278</v>
      </c>
      <c r="F1236" s="2">
        <v>14.742487701105503</v>
      </c>
      <c r="G1236" s="3">
        <v>2749</v>
      </c>
      <c r="H1236">
        <v>28.971900000000002</v>
      </c>
      <c r="I1236">
        <v>42.710819999999998</v>
      </c>
      <c r="J1236" s="4">
        <f t="shared" si="38"/>
        <v>13.355626168495723</v>
      </c>
      <c r="K1236" s="4">
        <f t="shared" si="39"/>
        <v>27.968332298894495</v>
      </c>
    </row>
    <row r="1237" spans="1:11" x14ac:dyDescent="0.25">
      <c r="A1237" s="1">
        <v>44355</v>
      </c>
      <c r="B1237" t="s">
        <v>649</v>
      </c>
      <c r="C1237" t="s">
        <v>79</v>
      </c>
      <c r="D1237" s="2">
        <v>43.87165588687683</v>
      </c>
      <c r="E1237" s="2">
        <v>18.106572040922355</v>
      </c>
      <c r="F1237" s="2">
        <v>18.747237525002387</v>
      </c>
      <c r="G1237" s="3">
        <v>2516</v>
      </c>
      <c r="H1237">
        <v>31.720079999999999</v>
      </c>
      <c r="I1237">
        <v>46.718389999999999</v>
      </c>
      <c r="J1237" s="4">
        <f t="shared" si="38"/>
        <v>13.613507959077644</v>
      </c>
      <c r="K1237" s="4">
        <f t="shared" si="39"/>
        <v>27.971152474997613</v>
      </c>
    </row>
    <row r="1238" spans="1:11" x14ac:dyDescent="0.25">
      <c r="A1238" s="1">
        <v>62903</v>
      </c>
      <c r="B1238" t="s">
        <v>929</v>
      </c>
      <c r="C1238" t="s">
        <v>976</v>
      </c>
      <c r="D1238" s="2">
        <v>31.576551795931945</v>
      </c>
      <c r="E1238" s="2">
        <v>18.102024882527527</v>
      </c>
      <c r="F1238" s="2">
        <v>23.561572044237721</v>
      </c>
      <c r="G1238" s="3">
        <v>2239</v>
      </c>
      <c r="H1238">
        <v>33.856090000000002</v>
      </c>
      <c r="I1238">
        <v>51.533760000000001</v>
      </c>
      <c r="J1238" s="4">
        <f t="shared" si="38"/>
        <v>15.754065117472475</v>
      </c>
      <c r="K1238" s="4">
        <f t="shared" si="39"/>
        <v>27.97218795576228</v>
      </c>
    </row>
    <row r="1239" spans="1:11" x14ac:dyDescent="0.25">
      <c r="A1239" s="1">
        <v>23207</v>
      </c>
      <c r="B1239" t="s">
        <v>268</v>
      </c>
      <c r="C1239" t="s">
        <v>314</v>
      </c>
      <c r="D1239" s="2">
        <v>27.835499764495523</v>
      </c>
      <c r="E1239" s="2">
        <v>16.554154558240867</v>
      </c>
      <c r="F1239" s="2">
        <v>12.709217676361627</v>
      </c>
      <c r="G1239" s="3">
        <v>3192</v>
      </c>
      <c r="H1239">
        <v>31.265830000000001</v>
      </c>
      <c r="I1239">
        <v>40.683909999999997</v>
      </c>
      <c r="J1239" s="4">
        <f t="shared" si="38"/>
        <v>14.711675441759134</v>
      </c>
      <c r="K1239" s="4">
        <f t="shared" si="39"/>
        <v>27.974692323638372</v>
      </c>
    </row>
    <row r="1240" spans="1:11" x14ac:dyDescent="0.25">
      <c r="A1240" s="1">
        <v>71457</v>
      </c>
      <c r="B1240" t="s">
        <v>1108</v>
      </c>
      <c r="C1240" t="s">
        <v>1134</v>
      </c>
      <c r="D1240" s="2">
        <v>25.353620535111705</v>
      </c>
      <c r="E1240" s="2">
        <v>15.963321004614928</v>
      </c>
      <c r="F1240" s="2">
        <v>17.050636192790652</v>
      </c>
      <c r="G1240" s="3">
        <v>3855</v>
      </c>
      <c r="H1240">
        <v>28.511119999999998</v>
      </c>
      <c r="I1240">
        <v>45.025379999999998</v>
      </c>
      <c r="J1240" s="4">
        <f t="shared" si="38"/>
        <v>12.547798995385071</v>
      </c>
      <c r="K1240" s="4">
        <f t="shared" si="39"/>
        <v>27.974743807209347</v>
      </c>
    </row>
    <row r="1241" spans="1:11" x14ac:dyDescent="0.25">
      <c r="A1241" s="1">
        <v>157031</v>
      </c>
      <c r="B1241" t="s">
        <v>2505</v>
      </c>
      <c r="C1241" t="s">
        <v>2541</v>
      </c>
      <c r="D1241" s="2">
        <v>57.00410968502397</v>
      </c>
      <c r="E1241" s="2">
        <v>33.678202285963479</v>
      </c>
      <c r="F1241" s="2">
        <v>25.797545567311083</v>
      </c>
      <c r="G1241" s="3">
        <v>2859</v>
      </c>
      <c r="H1241">
        <v>51.607109999999999</v>
      </c>
      <c r="I1241">
        <v>53.775469999999999</v>
      </c>
      <c r="J1241" s="4">
        <f t="shared" si="38"/>
        <v>17.928907714036519</v>
      </c>
      <c r="K1241" s="4">
        <f t="shared" si="39"/>
        <v>27.977924432688916</v>
      </c>
    </row>
    <row r="1242" spans="1:11" x14ac:dyDescent="0.25">
      <c r="A1242" s="1">
        <v>155957</v>
      </c>
      <c r="B1242" t="s">
        <v>2505</v>
      </c>
      <c r="C1242" t="s">
        <v>2522</v>
      </c>
      <c r="D1242" s="2">
        <v>49.311558835157228</v>
      </c>
      <c r="E1242" s="2">
        <v>28.9601151370507</v>
      </c>
      <c r="F1242" s="2">
        <v>25.914673890525723</v>
      </c>
      <c r="G1242" s="3">
        <v>1532</v>
      </c>
      <c r="H1242">
        <v>48.769060000000003</v>
      </c>
      <c r="I1242">
        <v>53.90164</v>
      </c>
      <c r="J1242" s="4">
        <f t="shared" si="38"/>
        <v>19.808944862949303</v>
      </c>
      <c r="K1242" s="4">
        <f t="shared" si="39"/>
        <v>27.986966109474277</v>
      </c>
    </row>
    <row r="1243" spans="1:11" x14ac:dyDescent="0.25">
      <c r="A1243" s="1">
        <v>142079</v>
      </c>
      <c r="B1243" t="s">
        <v>2218</v>
      </c>
      <c r="C1243" t="s">
        <v>2254</v>
      </c>
      <c r="D1243" s="2">
        <v>52.273067379319649</v>
      </c>
      <c r="E1243" s="2">
        <v>27.542708639776144</v>
      </c>
      <c r="F1243" s="2">
        <v>30.143751477904502</v>
      </c>
      <c r="G1243" s="3">
        <v>3139</v>
      </c>
      <c r="H1243">
        <v>43.23948</v>
      </c>
      <c r="I1243">
        <v>58.134059999999998</v>
      </c>
      <c r="J1243" s="4">
        <f t="shared" si="38"/>
        <v>15.696771360223856</v>
      </c>
      <c r="K1243" s="4">
        <f t="shared" si="39"/>
        <v>27.990308522095496</v>
      </c>
    </row>
    <row r="1244" spans="1:11" x14ac:dyDescent="0.25">
      <c r="A1244" s="1">
        <v>160127</v>
      </c>
      <c r="B1244" t="s">
        <v>2598</v>
      </c>
      <c r="C1244" t="s">
        <v>2609</v>
      </c>
      <c r="D1244" s="2">
        <v>42.299679738971975</v>
      </c>
      <c r="E1244" s="2">
        <v>30.246523222436725</v>
      </c>
      <c r="F1244" s="2">
        <v>29.269715569610739</v>
      </c>
      <c r="G1244" s="3">
        <v>3754</v>
      </c>
      <c r="H1244">
        <v>49.558160000000001</v>
      </c>
      <c r="I1244">
        <v>57.265729999999998</v>
      </c>
      <c r="J1244" s="4">
        <f t="shared" si="38"/>
        <v>19.311636777563276</v>
      </c>
      <c r="K1244" s="4">
        <f t="shared" si="39"/>
        <v>27.996014430389259</v>
      </c>
    </row>
    <row r="1245" spans="1:11" x14ac:dyDescent="0.25">
      <c r="A1245" s="1">
        <v>164749</v>
      </c>
      <c r="B1245" t="s">
        <v>2636</v>
      </c>
      <c r="C1245" t="s">
        <v>2666</v>
      </c>
      <c r="D1245" s="2">
        <v>27.319778958497647</v>
      </c>
      <c r="E1245" s="2">
        <v>18.712753813011705</v>
      </c>
      <c r="F1245" s="2">
        <v>18.542658402729984</v>
      </c>
      <c r="G1245" s="3">
        <v>3676</v>
      </c>
      <c r="H1245">
        <v>35.09666</v>
      </c>
      <c r="I1245">
        <v>46.539270000000002</v>
      </c>
      <c r="J1245" s="4">
        <f t="shared" si="38"/>
        <v>16.383906186988295</v>
      </c>
      <c r="K1245" s="4">
        <f t="shared" si="39"/>
        <v>27.996611597270018</v>
      </c>
    </row>
    <row r="1246" spans="1:11" x14ac:dyDescent="0.25">
      <c r="A1246" s="1">
        <v>11502</v>
      </c>
      <c r="B1246" t="s">
        <v>86</v>
      </c>
      <c r="C1246" t="s">
        <v>131</v>
      </c>
      <c r="D1246" s="2">
        <v>56.356569903655945</v>
      </c>
      <c r="E1246" s="2">
        <v>25.963769334914009</v>
      </c>
      <c r="F1246" s="2">
        <v>31.302981653103494</v>
      </c>
      <c r="G1246" s="3">
        <v>1985</v>
      </c>
      <c r="H1246">
        <v>41.816209999999998</v>
      </c>
      <c r="I1246">
        <v>59.301609999999997</v>
      </c>
      <c r="J1246" s="4">
        <f t="shared" si="38"/>
        <v>15.852440665085989</v>
      </c>
      <c r="K1246" s="4">
        <f t="shared" si="39"/>
        <v>27.998628346896503</v>
      </c>
    </row>
    <row r="1247" spans="1:11" x14ac:dyDescent="0.25">
      <c r="A1247" s="1">
        <v>99600</v>
      </c>
      <c r="B1247" t="s">
        <v>1505</v>
      </c>
      <c r="C1247" t="s">
        <v>1575</v>
      </c>
      <c r="D1247" s="2">
        <v>30.250638633275983</v>
      </c>
      <c r="E1247" s="2">
        <v>15.207073394384581</v>
      </c>
      <c r="F1247" s="2">
        <v>12.61212628314685</v>
      </c>
      <c r="G1247" s="3">
        <v>3934</v>
      </c>
      <c r="H1247">
        <v>29.90822</v>
      </c>
      <c r="I1247">
        <v>40.618760000000002</v>
      </c>
      <c r="J1247" s="4">
        <f t="shared" si="38"/>
        <v>14.701146605615419</v>
      </c>
      <c r="K1247" s="4">
        <f t="shared" si="39"/>
        <v>28.006633716853152</v>
      </c>
    </row>
    <row r="1248" spans="1:11" x14ac:dyDescent="0.25">
      <c r="A1248" s="1">
        <v>117177</v>
      </c>
      <c r="B1248" t="s">
        <v>1819</v>
      </c>
      <c r="C1248" t="s">
        <v>1859</v>
      </c>
      <c r="D1248" s="2">
        <v>51.665850452219608</v>
      </c>
      <c r="E1248" s="2">
        <v>36.496138402490857</v>
      </c>
      <c r="F1248" s="2">
        <v>33.040795465735577</v>
      </c>
      <c r="G1248" s="3">
        <v>5671</v>
      </c>
      <c r="H1248">
        <v>53.175130000000003</v>
      </c>
      <c r="I1248">
        <v>61.050429999999999</v>
      </c>
      <c r="J1248" s="4">
        <f t="shared" si="38"/>
        <v>16.678991597509146</v>
      </c>
      <c r="K1248" s="4">
        <f t="shared" si="39"/>
        <v>28.009634534264421</v>
      </c>
    </row>
    <row r="1249" spans="1:11" x14ac:dyDescent="0.25">
      <c r="A1249" s="1">
        <v>104886</v>
      </c>
      <c r="B1249" t="s">
        <v>1458</v>
      </c>
      <c r="C1249" t="s">
        <v>754</v>
      </c>
      <c r="D1249" s="2">
        <v>23.317576247554143</v>
      </c>
      <c r="E1249" s="2">
        <v>14.613534287488941</v>
      </c>
      <c r="F1249" s="2">
        <v>20.003059584304808</v>
      </c>
      <c r="G1249" s="3">
        <v>2957</v>
      </c>
      <c r="H1249">
        <v>29.388739999999999</v>
      </c>
      <c r="I1249">
        <v>48.013570000000001</v>
      </c>
      <c r="J1249" s="4">
        <f t="shared" si="38"/>
        <v>14.775205712511058</v>
      </c>
      <c r="K1249" s="4">
        <f t="shared" si="39"/>
        <v>28.010510415695194</v>
      </c>
    </row>
    <row r="1250" spans="1:11" x14ac:dyDescent="0.25">
      <c r="A1250" s="1">
        <v>85074</v>
      </c>
      <c r="B1250" t="s">
        <v>1334</v>
      </c>
      <c r="C1250" t="s">
        <v>557</v>
      </c>
      <c r="D1250" s="2">
        <v>41.594226870160227</v>
      </c>
      <c r="E1250" s="2">
        <v>33.743003915882184</v>
      </c>
      <c r="F1250" s="2">
        <v>33.539025973852034</v>
      </c>
      <c r="G1250" s="3">
        <v>2767</v>
      </c>
      <c r="H1250">
        <v>51.520029999999998</v>
      </c>
      <c r="I1250">
        <v>61.552210000000002</v>
      </c>
      <c r="J1250" s="4">
        <f t="shared" si="38"/>
        <v>17.777026084117814</v>
      </c>
      <c r="K1250" s="4">
        <f t="shared" si="39"/>
        <v>28.013184026147968</v>
      </c>
    </row>
    <row r="1251" spans="1:11" x14ac:dyDescent="0.25">
      <c r="A1251" s="1">
        <v>168452</v>
      </c>
      <c r="B1251" t="s">
        <v>2699</v>
      </c>
      <c r="C1251" t="s">
        <v>2711</v>
      </c>
      <c r="D1251" s="2">
        <v>52.24825630559716</v>
      </c>
      <c r="E1251" s="2">
        <v>30.434642763265884</v>
      </c>
      <c r="F1251" s="2">
        <v>33.434981173935022</v>
      </c>
      <c r="G1251" s="3">
        <v>5099</v>
      </c>
      <c r="H1251">
        <v>44.235379999999999</v>
      </c>
      <c r="I1251">
        <v>61.448770000000003</v>
      </c>
      <c r="J1251" s="4">
        <f t="shared" si="38"/>
        <v>13.800737236734115</v>
      </c>
      <c r="K1251" s="4">
        <f t="shared" si="39"/>
        <v>28.013788826064982</v>
      </c>
    </row>
    <row r="1252" spans="1:11" x14ac:dyDescent="0.25">
      <c r="A1252" s="1">
        <v>161525</v>
      </c>
      <c r="B1252" t="s">
        <v>2598</v>
      </c>
      <c r="C1252" t="s">
        <v>2632</v>
      </c>
      <c r="D1252" s="2">
        <v>55.239552269047095</v>
      </c>
      <c r="E1252" s="2">
        <v>24.75542343249754</v>
      </c>
      <c r="F1252" s="2">
        <v>27.576484995331317</v>
      </c>
      <c r="G1252" s="3">
        <v>1168</v>
      </c>
      <c r="H1252">
        <v>42.863140000000001</v>
      </c>
      <c r="I1252">
        <v>55.59055</v>
      </c>
      <c r="J1252" s="4">
        <f t="shared" si="38"/>
        <v>18.107716567502461</v>
      </c>
      <c r="K1252" s="4">
        <f t="shared" si="39"/>
        <v>28.014065004668684</v>
      </c>
    </row>
    <row r="1253" spans="1:11" x14ac:dyDescent="0.25">
      <c r="A1253" s="1">
        <v>68253</v>
      </c>
      <c r="B1253" t="s">
        <v>1038</v>
      </c>
      <c r="C1253" t="s">
        <v>1087</v>
      </c>
      <c r="D1253" s="2">
        <v>26.654234095060886</v>
      </c>
      <c r="E1253" s="2">
        <v>22.795678860053151</v>
      </c>
      <c r="F1253" s="2">
        <v>28.114839765311885</v>
      </c>
      <c r="G1253" s="3">
        <v>2776</v>
      </c>
      <c r="H1253">
        <v>37.666910000000001</v>
      </c>
      <c r="I1253">
        <v>56.132750000000001</v>
      </c>
      <c r="J1253" s="4">
        <f t="shared" si="38"/>
        <v>14.87123113994685</v>
      </c>
      <c r="K1253" s="4">
        <f t="shared" si="39"/>
        <v>28.017910234688117</v>
      </c>
    </row>
    <row r="1254" spans="1:11" x14ac:dyDescent="0.25">
      <c r="A1254" s="1">
        <v>12812</v>
      </c>
      <c r="B1254" t="s">
        <v>86</v>
      </c>
      <c r="C1254" t="s">
        <v>159</v>
      </c>
      <c r="D1254" s="2">
        <v>54.291208016835974</v>
      </c>
      <c r="E1254" s="2">
        <v>26.677929091985273</v>
      </c>
      <c r="F1254" s="2">
        <v>28.166672490461789</v>
      </c>
      <c r="G1254" s="3">
        <v>2778</v>
      </c>
      <c r="H1254">
        <v>42.971040000000002</v>
      </c>
      <c r="I1254">
        <v>56.187570000000001</v>
      </c>
      <c r="J1254" s="4">
        <f t="shared" si="38"/>
        <v>16.293110908014729</v>
      </c>
      <c r="K1254" s="4">
        <f t="shared" si="39"/>
        <v>28.020897509538212</v>
      </c>
    </row>
    <row r="1255" spans="1:11" x14ac:dyDescent="0.25">
      <c r="A1255" s="1">
        <v>102071</v>
      </c>
      <c r="B1255" t="s">
        <v>1586</v>
      </c>
      <c r="C1255" t="s">
        <v>1621</v>
      </c>
      <c r="D1255" s="2">
        <v>51.72948110504516</v>
      </c>
      <c r="E1255" s="2">
        <v>23.289616815427692</v>
      </c>
      <c r="F1255" s="2">
        <v>24.374703457033455</v>
      </c>
      <c r="G1255" s="3">
        <v>3221</v>
      </c>
      <c r="H1255">
        <v>38.153970000000001</v>
      </c>
      <c r="I1255">
        <v>52.397620000000003</v>
      </c>
      <c r="J1255" s="4">
        <f t="shared" si="38"/>
        <v>14.864353184572309</v>
      </c>
      <c r="K1255" s="4">
        <f t="shared" si="39"/>
        <v>28.022916542966549</v>
      </c>
    </row>
    <row r="1256" spans="1:11" x14ac:dyDescent="0.25">
      <c r="A1256" s="1">
        <v>139394</v>
      </c>
      <c r="B1256" t="s">
        <v>2162</v>
      </c>
      <c r="C1256" t="s">
        <v>2217</v>
      </c>
      <c r="D1256" s="2">
        <v>50.765514417302562</v>
      </c>
      <c r="E1256" s="2">
        <v>24.283620542273862</v>
      </c>
      <c r="F1256" s="2">
        <v>24.068834504137076</v>
      </c>
      <c r="G1256" s="3">
        <v>3879</v>
      </c>
      <c r="H1256">
        <v>39.910200000000003</v>
      </c>
      <c r="I1256">
        <v>52.093769999999999</v>
      </c>
      <c r="J1256" s="4">
        <f t="shared" si="38"/>
        <v>15.626579457726141</v>
      </c>
      <c r="K1256" s="4">
        <f t="shared" si="39"/>
        <v>28.024935495862923</v>
      </c>
    </row>
    <row r="1257" spans="1:11" x14ac:dyDescent="0.25">
      <c r="A1257" s="1">
        <v>179631</v>
      </c>
      <c r="B1257" t="s">
        <v>2218</v>
      </c>
      <c r="C1257" t="s">
        <v>2843</v>
      </c>
      <c r="D1257" s="2">
        <v>51.792158078341416</v>
      </c>
      <c r="E1257" s="2">
        <v>28.136055841053761</v>
      </c>
      <c r="F1257" s="2">
        <v>27.067468383462071</v>
      </c>
      <c r="G1257" s="3">
        <v>1035</v>
      </c>
      <c r="H1257">
        <v>45.042789999999997</v>
      </c>
      <c r="I1257">
        <v>55.09384</v>
      </c>
      <c r="J1257" s="4">
        <f t="shared" si="38"/>
        <v>16.906734158946236</v>
      </c>
      <c r="K1257" s="4">
        <f t="shared" si="39"/>
        <v>28.026371616537929</v>
      </c>
    </row>
    <row r="1258" spans="1:11" x14ac:dyDescent="0.25">
      <c r="A1258" s="1">
        <v>144991</v>
      </c>
      <c r="B1258" t="s">
        <v>2274</v>
      </c>
      <c r="C1258" t="s">
        <v>2313</v>
      </c>
      <c r="D1258" s="2">
        <v>63.11809931036089</v>
      </c>
      <c r="E1258" s="2">
        <v>36.282390308044782</v>
      </c>
      <c r="F1258" s="2">
        <v>35.971499210291405</v>
      </c>
      <c r="G1258" s="3">
        <v>2188</v>
      </c>
      <c r="H1258">
        <v>52.98997</v>
      </c>
      <c r="I1258">
        <v>63.999220000000001</v>
      </c>
      <c r="J1258" s="4">
        <f t="shared" si="38"/>
        <v>16.707579691955218</v>
      </c>
      <c r="K1258" s="4">
        <f t="shared" si="39"/>
        <v>28.027720789708596</v>
      </c>
    </row>
    <row r="1259" spans="1:11" x14ac:dyDescent="0.25">
      <c r="A1259" s="1">
        <v>97090</v>
      </c>
      <c r="B1259" t="s">
        <v>1505</v>
      </c>
      <c r="C1259" t="s">
        <v>1535</v>
      </c>
      <c r="D1259" s="2">
        <v>31.406665326530604</v>
      </c>
      <c r="E1259" s="2">
        <v>15.701535791032253</v>
      </c>
      <c r="F1259" s="2">
        <v>14.945845731618682</v>
      </c>
      <c r="G1259" s="3">
        <v>3993</v>
      </c>
      <c r="H1259">
        <v>29.117730000000002</v>
      </c>
      <c r="I1259">
        <v>42.984810000000003</v>
      </c>
      <c r="J1259" s="4">
        <f t="shared" si="38"/>
        <v>13.416194208967749</v>
      </c>
      <c r="K1259" s="4">
        <f t="shared" si="39"/>
        <v>28.038964268381321</v>
      </c>
    </row>
    <row r="1260" spans="1:11" x14ac:dyDescent="0.25">
      <c r="A1260" s="1">
        <v>148131</v>
      </c>
      <c r="B1260" t="s">
        <v>2334</v>
      </c>
      <c r="C1260" t="s">
        <v>2361</v>
      </c>
      <c r="D1260" s="2">
        <v>45.626317223028359</v>
      </c>
      <c r="E1260" s="2">
        <v>28.905712329682295</v>
      </c>
      <c r="F1260" s="2">
        <v>33.319209863564723</v>
      </c>
      <c r="G1260" s="3">
        <v>2920</v>
      </c>
      <c r="H1260">
        <v>45.925269999999998</v>
      </c>
      <c r="I1260">
        <v>61.359220000000001</v>
      </c>
      <c r="J1260" s="4">
        <f t="shared" si="38"/>
        <v>17.019557670317703</v>
      </c>
      <c r="K1260" s="4">
        <f t="shared" si="39"/>
        <v>28.040010136435278</v>
      </c>
    </row>
    <row r="1261" spans="1:11" x14ac:dyDescent="0.25">
      <c r="A1261" s="1">
        <v>33275</v>
      </c>
      <c r="B1261" t="s">
        <v>459</v>
      </c>
      <c r="C1261" t="s">
        <v>476</v>
      </c>
      <c r="D1261" s="2">
        <v>53.496677604445125</v>
      </c>
      <c r="E1261" s="2">
        <v>31.95186395110251</v>
      </c>
      <c r="F1261" s="2">
        <v>28.418574211329904</v>
      </c>
      <c r="G1261" s="3">
        <v>2539</v>
      </c>
      <c r="H1261">
        <v>50.178240000000002</v>
      </c>
      <c r="I1261">
        <v>56.46949</v>
      </c>
      <c r="J1261" s="4">
        <f t="shared" si="38"/>
        <v>18.226376048897492</v>
      </c>
      <c r="K1261" s="4">
        <f t="shared" si="39"/>
        <v>28.050915788670096</v>
      </c>
    </row>
    <row r="1262" spans="1:11" x14ac:dyDescent="0.25">
      <c r="A1262" s="1">
        <v>135725</v>
      </c>
      <c r="B1262" t="s">
        <v>2071</v>
      </c>
      <c r="C1262" t="s">
        <v>2151</v>
      </c>
      <c r="D1262" s="2">
        <v>52.267920344647358</v>
      </c>
      <c r="E1262" s="2">
        <v>30.336875104544948</v>
      </c>
      <c r="F1262" s="2">
        <v>29.897192225663915</v>
      </c>
      <c r="G1262" s="3">
        <v>3645</v>
      </c>
      <c r="H1262">
        <v>48.070050000000002</v>
      </c>
      <c r="I1262">
        <v>57.950710000000001</v>
      </c>
      <c r="J1262" s="4">
        <f t="shared" si="38"/>
        <v>17.733174895455054</v>
      </c>
      <c r="K1262" s="4">
        <f t="shared" si="39"/>
        <v>28.053517774336086</v>
      </c>
    </row>
    <row r="1263" spans="1:11" x14ac:dyDescent="0.25">
      <c r="A1263" s="1">
        <v>99370</v>
      </c>
      <c r="B1263" t="s">
        <v>1505</v>
      </c>
      <c r="C1263" t="s">
        <v>1571</v>
      </c>
      <c r="D1263" s="2">
        <v>27.937152040635315</v>
      </c>
      <c r="E1263" s="2">
        <v>16.344668558672588</v>
      </c>
      <c r="F1263" s="2">
        <v>16.0425305774971</v>
      </c>
      <c r="G1263" s="3">
        <v>5199</v>
      </c>
      <c r="H1263">
        <v>30.272659999999998</v>
      </c>
      <c r="I1263">
        <v>44.097140000000003</v>
      </c>
      <c r="J1263" s="4">
        <f t="shared" si="38"/>
        <v>13.927991441327411</v>
      </c>
      <c r="K1263" s="4">
        <f t="shared" si="39"/>
        <v>28.054609422502903</v>
      </c>
    </row>
    <row r="1264" spans="1:11" x14ac:dyDescent="0.25">
      <c r="A1264" s="1">
        <v>93021</v>
      </c>
      <c r="B1264" t="s">
        <v>1460</v>
      </c>
      <c r="C1264" t="s">
        <v>1468</v>
      </c>
      <c r="D1264" s="2">
        <v>47.199704892655063</v>
      </c>
      <c r="E1264" s="2">
        <v>22.772964502147499</v>
      </c>
      <c r="F1264" s="2">
        <v>29.099501198082184</v>
      </c>
      <c r="G1264" s="3">
        <v>2498</v>
      </c>
      <c r="H1264">
        <v>40.835389999999997</v>
      </c>
      <c r="I1264">
        <v>57.154629999999997</v>
      </c>
      <c r="J1264" s="4">
        <f t="shared" si="38"/>
        <v>18.062425497852498</v>
      </c>
      <c r="K1264" s="4">
        <f t="shared" si="39"/>
        <v>28.055128801917814</v>
      </c>
    </row>
    <row r="1265" spans="1:11" x14ac:dyDescent="0.25">
      <c r="A1265" s="1">
        <v>36373</v>
      </c>
      <c r="B1265" t="s">
        <v>516</v>
      </c>
      <c r="C1265" t="s">
        <v>527</v>
      </c>
      <c r="D1265" s="2">
        <v>35.291256878674346</v>
      </c>
      <c r="E1265" s="2">
        <v>17.50815115053954</v>
      </c>
      <c r="F1265" s="2">
        <v>15.532994338945539</v>
      </c>
      <c r="G1265" s="3">
        <v>2109</v>
      </c>
      <c r="H1265">
        <v>29.70589</v>
      </c>
      <c r="I1265">
        <v>43.593159999999997</v>
      </c>
      <c r="J1265" s="4">
        <f t="shared" si="38"/>
        <v>12.19773884946046</v>
      </c>
      <c r="K1265" s="4">
        <f t="shared" si="39"/>
        <v>28.060165661054459</v>
      </c>
    </row>
    <row r="1266" spans="1:11" x14ac:dyDescent="0.25">
      <c r="A1266" s="1">
        <v>33122</v>
      </c>
      <c r="B1266" t="s">
        <v>459</v>
      </c>
      <c r="C1266" t="s">
        <v>472</v>
      </c>
      <c r="D1266" s="2">
        <v>50.379160518787955</v>
      </c>
      <c r="E1266" s="2">
        <v>29.194530414638692</v>
      </c>
      <c r="F1266" s="2">
        <v>32.596286025135491</v>
      </c>
      <c r="G1266" s="3">
        <v>2217</v>
      </c>
      <c r="H1266">
        <v>46.990839999999999</v>
      </c>
      <c r="I1266">
        <v>60.658549999999998</v>
      </c>
      <c r="J1266" s="4">
        <f t="shared" si="38"/>
        <v>17.796309585361307</v>
      </c>
      <c r="K1266" s="4">
        <f t="shared" si="39"/>
        <v>28.062263974864507</v>
      </c>
    </row>
    <row r="1267" spans="1:11" x14ac:dyDescent="0.25">
      <c r="A1267" s="1">
        <v>17824</v>
      </c>
      <c r="B1267" t="s">
        <v>165</v>
      </c>
      <c r="C1267" t="s">
        <v>235</v>
      </c>
      <c r="D1267" s="2">
        <v>54.69377290134203</v>
      </c>
      <c r="E1267" s="2">
        <v>31.593101439837035</v>
      </c>
      <c r="F1267" s="2">
        <v>33.581840771713864</v>
      </c>
      <c r="G1267" s="3">
        <v>2819</v>
      </c>
      <c r="H1267">
        <v>48.792900000000003</v>
      </c>
      <c r="I1267">
        <v>61.65157</v>
      </c>
      <c r="J1267" s="4">
        <f t="shared" si="38"/>
        <v>17.199798560162968</v>
      </c>
      <c r="K1267" s="4">
        <f t="shared" si="39"/>
        <v>28.069729228286135</v>
      </c>
    </row>
    <row r="1268" spans="1:11" x14ac:dyDescent="0.25">
      <c r="A1268" s="1">
        <v>109041</v>
      </c>
      <c r="B1268" t="s">
        <v>1697</v>
      </c>
      <c r="C1268" t="s">
        <v>1754</v>
      </c>
      <c r="D1268" s="2">
        <v>44.067622528094901</v>
      </c>
      <c r="E1268" s="2">
        <v>24.545402833634579</v>
      </c>
      <c r="F1268" s="2">
        <v>22.141379767784304</v>
      </c>
      <c r="G1268" s="3">
        <v>3956</v>
      </c>
      <c r="H1268">
        <v>42.711590000000001</v>
      </c>
      <c r="I1268">
        <v>50.220149999999997</v>
      </c>
      <c r="J1268" s="4">
        <f t="shared" si="38"/>
        <v>18.166187166365422</v>
      </c>
      <c r="K1268" s="4">
        <f t="shared" si="39"/>
        <v>28.078770232215692</v>
      </c>
    </row>
    <row r="1269" spans="1:11" x14ac:dyDescent="0.25">
      <c r="A1269" s="1">
        <v>141946</v>
      </c>
      <c r="B1269" t="s">
        <v>2218</v>
      </c>
      <c r="C1269" t="s">
        <v>2252</v>
      </c>
      <c r="D1269" s="2">
        <v>48.15234172096077</v>
      </c>
      <c r="E1269" s="2">
        <v>29.814728553394275</v>
      </c>
      <c r="F1269" s="2">
        <v>32.420368280030495</v>
      </c>
      <c r="G1269" s="3">
        <v>2687</v>
      </c>
      <c r="H1269">
        <v>46.95241</v>
      </c>
      <c r="I1269">
        <v>60.503540000000001</v>
      </c>
      <c r="J1269" s="4">
        <f t="shared" si="38"/>
        <v>17.137681446605725</v>
      </c>
      <c r="K1269" s="4">
        <f t="shared" si="39"/>
        <v>28.083171719969506</v>
      </c>
    </row>
    <row r="1270" spans="1:11" x14ac:dyDescent="0.25">
      <c r="A1270" s="1">
        <v>96904</v>
      </c>
      <c r="B1270" t="s">
        <v>1505</v>
      </c>
      <c r="C1270" t="s">
        <v>1531</v>
      </c>
      <c r="D1270" s="2">
        <v>30.339461437074728</v>
      </c>
      <c r="E1270" s="2">
        <v>13.948398881778463</v>
      </c>
      <c r="F1270" s="2">
        <v>14.668639497542532</v>
      </c>
      <c r="G1270" s="3">
        <v>2769</v>
      </c>
      <c r="H1270">
        <v>29.425319999999999</v>
      </c>
      <c r="I1270">
        <v>42.755229999999997</v>
      </c>
      <c r="J1270" s="4">
        <f t="shared" si="38"/>
        <v>15.476921118221536</v>
      </c>
      <c r="K1270" s="4">
        <f t="shared" si="39"/>
        <v>28.086590502457465</v>
      </c>
    </row>
    <row r="1271" spans="1:11" x14ac:dyDescent="0.25">
      <c r="A1271" s="1">
        <v>131899</v>
      </c>
      <c r="B1271" t="s">
        <v>2071</v>
      </c>
      <c r="C1271" t="s">
        <v>2094</v>
      </c>
      <c r="D1271" s="2">
        <v>55.278255628476217</v>
      </c>
      <c r="E1271" s="2">
        <v>26.903157515103306</v>
      </c>
      <c r="F1271" s="2">
        <v>29.356582395985189</v>
      </c>
      <c r="G1271" s="3">
        <v>2041</v>
      </c>
      <c r="H1271">
        <v>45.043970000000002</v>
      </c>
      <c r="I1271">
        <v>57.449120000000001</v>
      </c>
      <c r="J1271" s="4">
        <f t="shared" si="38"/>
        <v>18.140812484896696</v>
      </c>
      <c r="K1271" s="4">
        <f t="shared" si="39"/>
        <v>28.092537604014812</v>
      </c>
    </row>
    <row r="1272" spans="1:11" x14ac:dyDescent="0.25">
      <c r="A1272" s="1">
        <v>122025</v>
      </c>
      <c r="B1272" t="s">
        <v>1906</v>
      </c>
      <c r="C1272" t="s">
        <v>1925</v>
      </c>
      <c r="D1272" s="2">
        <v>58.55663573910234</v>
      </c>
      <c r="E1272" s="2">
        <v>39.069838935873534</v>
      </c>
      <c r="F1272" s="2">
        <v>39.027339421201788</v>
      </c>
      <c r="G1272" s="3">
        <v>2430</v>
      </c>
      <c r="H1272">
        <v>56.963209999999997</v>
      </c>
      <c r="I1272">
        <v>67.120149999999995</v>
      </c>
      <c r="J1272" s="4">
        <f t="shared" si="38"/>
        <v>17.893371064126462</v>
      </c>
      <c r="K1272" s="4">
        <f t="shared" si="39"/>
        <v>28.092810578798208</v>
      </c>
    </row>
    <row r="1273" spans="1:11" x14ac:dyDescent="0.25">
      <c r="A1273" s="1">
        <v>18554</v>
      </c>
      <c r="B1273" t="s">
        <v>165</v>
      </c>
      <c r="C1273" t="s">
        <v>246</v>
      </c>
      <c r="D1273" s="2">
        <v>40.106187785021064</v>
      </c>
      <c r="E1273" s="2">
        <v>23.637454936347616</v>
      </c>
      <c r="F1273" s="2">
        <v>26.89288220594776</v>
      </c>
      <c r="G1273" s="3">
        <v>2203</v>
      </c>
      <c r="H1273">
        <v>40.709380000000003</v>
      </c>
      <c r="I1273">
        <v>54.989510000000003</v>
      </c>
      <c r="J1273" s="4">
        <f t="shared" si="38"/>
        <v>17.071925063652387</v>
      </c>
      <c r="K1273" s="4">
        <f t="shared" si="39"/>
        <v>28.096627794052242</v>
      </c>
    </row>
    <row r="1274" spans="1:11" x14ac:dyDescent="0.25">
      <c r="A1274" s="1">
        <v>38811</v>
      </c>
      <c r="B1274" t="s">
        <v>516</v>
      </c>
      <c r="C1274" t="s">
        <v>568</v>
      </c>
      <c r="D1274" s="2">
        <v>34.217907717500957</v>
      </c>
      <c r="E1274" s="2">
        <v>20.159803617065929</v>
      </c>
      <c r="F1274" s="2">
        <v>13.808273907188793</v>
      </c>
      <c r="G1274" s="3">
        <v>3578</v>
      </c>
      <c r="H1274">
        <v>34.021430000000002</v>
      </c>
      <c r="I1274">
        <v>41.907020000000003</v>
      </c>
      <c r="J1274" s="4">
        <f t="shared" si="38"/>
        <v>13.861626382934073</v>
      </c>
      <c r="K1274" s="4">
        <f t="shared" si="39"/>
        <v>28.098746092811211</v>
      </c>
    </row>
    <row r="1275" spans="1:11" x14ac:dyDescent="0.25">
      <c r="A1275" s="1">
        <v>108455</v>
      </c>
      <c r="B1275" t="s">
        <v>1697</v>
      </c>
      <c r="C1275" t="s">
        <v>1738</v>
      </c>
      <c r="D1275" s="2">
        <v>42.689344308015592</v>
      </c>
      <c r="E1275" s="2">
        <v>22.042332594329814</v>
      </c>
      <c r="F1275" s="2">
        <v>28.048056063387662</v>
      </c>
      <c r="G1275" s="3">
        <v>2455</v>
      </c>
      <c r="H1275">
        <v>39.995899999999999</v>
      </c>
      <c r="I1275">
        <v>56.147120000000001</v>
      </c>
      <c r="J1275" s="4">
        <f t="shared" si="38"/>
        <v>17.953567405670185</v>
      </c>
      <c r="K1275" s="4">
        <f t="shared" si="39"/>
        <v>28.099063936612339</v>
      </c>
    </row>
    <row r="1276" spans="1:11" x14ac:dyDescent="0.25">
      <c r="A1276" s="1">
        <v>58552</v>
      </c>
      <c r="B1276" t="s">
        <v>851</v>
      </c>
      <c r="C1276" t="s">
        <v>905</v>
      </c>
      <c r="D1276" s="2">
        <v>57.40116793241981</v>
      </c>
      <c r="E1276" s="2">
        <v>28.633687047818597</v>
      </c>
      <c r="F1276" s="2">
        <v>30.549294921751674</v>
      </c>
      <c r="G1276" s="3">
        <v>3845</v>
      </c>
      <c r="H1276">
        <v>44.073279999999997</v>
      </c>
      <c r="I1276">
        <v>58.659739999999999</v>
      </c>
      <c r="J1276" s="4">
        <f t="shared" si="38"/>
        <v>15.4395929521814</v>
      </c>
      <c r="K1276" s="4">
        <f t="shared" si="39"/>
        <v>28.110445078248326</v>
      </c>
    </row>
    <row r="1277" spans="1:11" x14ac:dyDescent="0.25">
      <c r="A1277" s="1">
        <v>27560</v>
      </c>
      <c r="B1277" t="s">
        <v>361</v>
      </c>
      <c r="C1277" t="s">
        <v>380</v>
      </c>
      <c r="D1277" s="2">
        <v>47.672135497851976</v>
      </c>
      <c r="E1277" s="2">
        <v>24.391195530718488</v>
      </c>
      <c r="F1277" s="2">
        <v>24.06970163958313</v>
      </c>
      <c r="G1277" s="3">
        <v>3962</v>
      </c>
      <c r="H1277">
        <v>40.209620000000001</v>
      </c>
      <c r="I1277">
        <v>52.18242</v>
      </c>
      <c r="J1277" s="4">
        <f t="shared" si="38"/>
        <v>15.818424469281513</v>
      </c>
      <c r="K1277" s="4">
        <f t="shared" si="39"/>
        <v>28.112718360416871</v>
      </c>
    </row>
    <row r="1278" spans="1:11" x14ac:dyDescent="0.25">
      <c r="A1278" s="1">
        <v>150070</v>
      </c>
      <c r="B1278" t="s">
        <v>2334</v>
      </c>
      <c r="C1278" t="s">
        <v>2394</v>
      </c>
      <c r="D1278" s="2">
        <v>44.228056405991502</v>
      </c>
      <c r="E1278" s="2">
        <v>30.496907245639061</v>
      </c>
      <c r="F1278" s="2">
        <v>30.948109869268571</v>
      </c>
      <c r="G1278" s="3">
        <v>4164</v>
      </c>
      <c r="H1278">
        <v>46.98847</v>
      </c>
      <c r="I1278">
        <v>59.064779999999999</v>
      </c>
      <c r="J1278" s="4">
        <f t="shared" si="38"/>
        <v>16.491562754360938</v>
      </c>
      <c r="K1278" s="4">
        <f t="shared" si="39"/>
        <v>28.116670130731428</v>
      </c>
    </row>
    <row r="1279" spans="1:11" x14ac:dyDescent="0.25">
      <c r="A1279" s="1">
        <v>99209</v>
      </c>
      <c r="B1279" t="s">
        <v>1505</v>
      </c>
      <c r="C1279" t="s">
        <v>1569</v>
      </c>
      <c r="D1279" s="2">
        <v>25.432678008976417</v>
      </c>
      <c r="E1279" s="2">
        <v>16.167770260998694</v>
      </c>
      <c r="F1279" s="2">
        <v>16.934691062580125</v>
      </c>
      <c r="G1279" s="3">
        <v>4328</v>
      </c>
      <c r="H1279">
        <v>31.408519999999999</v>
      </c>
      <c r="I1279">
        <v>45.052050000000001</v>
      </c>
      <c r="J1279" s="4">
        <f t="shared" si="38"/>
        <v>15.240749739001306</v>
      </c>
      <c r="K1279" s="4">
        <f t="shared" si="39"/>
        <v>28.117358937419876</v>
      </c>
    </row>
    <row r="1280" spans="1:11" x14ac:dyDescent="0.25">
      <c r="A1280" s="1">
        <v>54573</v>
      </c>
      <c r="B1280" t="s">
        <v>775</v>
      </c>
      <c r="C1280" t="s">
        <v>848</v>
      </c>
      <c r="D1280" s="2">
        <v>41.632773540828936</v>
      </c>
      <c r="E1280" s="2">
        <v>31.618723515262833</v>
      </c>
      <c r="F1280" s="2">
        <v>33.733659086703511</v>
      </c>
      <c r="G1280" s="3">
        <v>1141</v>
      </c>
      <c r="H1280">
        <v>51.284660000000002</v>
      </c>
      <c r="I1280">
        <v>61.85183</v>
      </c>
      <c r="J1280" s="4">
        <f t="shared" si="38"/>
        <v>19.66593648473717</v>
      </c>
      <c r="K1280" s="4">
        <f t="shared" si="39"/>
        <v>28.118170913296488</v>
      </c>
    </row>
    <row r="1281" spans="1:11" x14ac:dyDescent="0.25">
      <c r="A1281" s="1">
        <v>141376</v>
      </c>
      <c r="B1281" t="s">
        <v>2218</v>
      </c>
      <c r="C1281" t="s">
        <v>2246</v>
      </c>
      <c r="D1281" s="2">
        <v>53.512018868041359</v>
      </c>
      <c r="E1281" s="2">
        <v>27.171187500338892</v>
      </c>
      <c r="F1281" s="2">
        <v>31.880491378914996</v>
      </c>
      <c r="G1281" s="3">
        <v>3860</v>
      </c>
      <c r="H1281">
        <v>42.596449999999997</v>
      </c>
      <c r="I1281">
        <v>60.001820000000002</v>
      </c>
      <c r="J1281" s="4">
        <f t="shared" si="38"/>
        <v>15.425262499661105</v>
      </c>
      <c r="K1281" s="4">
        <f t="shared" si="39"/>
        <v>28.121328621085006</v>
      </c>
    </row>
    <row r="1282" spans="1:11" x14ac:dyDescent="0.25">
      <c r="A1282" s="1">
        <v>123013</v>
      </c>
      <c r="B1282" t="s">
        <v>1906</v>
      </c>
      <c r="C1282" t="s">
        <v>1939</v>
      </c>
      <c r="D1282" s="2">
        <v>25.966880068134586</v>
      </c>
      <c r="E1282" s="2">
        <v>16.670726622618911</v>
      </c>
      <c r="F1282" s="2">
        <v>15.371600395397616</v>
      </c>
      <c r="G1282" s="3">
        <v>4807</v>
      </c>
      <c r="H1282">
        <v>32.265279999999997</v>
      </c>
      <c r="I1282">
        <v>43.502580000000002</v>
      </c>
      <c r="J1282" s="4">
        <f t="shared" ref="J1282:J1345" si="40">H1282-E1282</f>
        <v>15.594553377381086</v>
      </c>
      <c r="K1282" s="4">
        <f t="shared" ref="K1282:K1345" si="41">I1282-F1282</f>
        <v>28.130979604602388</v>
      </c>
    </row>
    <row r="1283" spans="1:11" x14ac:dyDescent="0.25">
      <c r="A1283" s="1">
        <v>75338</v>
      </c>
      <c r="B1283" t="s">
        <v>1215</v>
      </c>
      <c r="C1283" t="s">
        <v>1221</v>
      </c>
      <c r="D1283" s="2">
        <v>44.336625626315445</v>
      </c>
      <c r="E1283" s="2">
        <v>24.290277285549639</v>
      </c>
      <c r="F1283" s="2">
        <v>22.861667709608856</v>
      </c>
      <c r="G1283" s="3">
        <v>3283</v>
      </c>
      <c r="H1283">
        <v>42.774810000000002</v>
      </c>
      <c r="I1283">
        <v>50.997810000000001</v>
      </c>
      <c r="J1283" s="4">
        <f t="shared" si="40"/>
        <v>18.484532714450363</v>
      </c>
      <c r="K1283" s="4">
        <f t="shared" si="41"/>
        <v>28.136142290391145</v>
      </c>
    </row>
    <row r="1284" spans="1:11" x14ac:dyDescent="0.25">
      <c r="A1284" s="1">
        <v>121876</v>
      </c>
      <c r="B1284" t="s">
        <v>1906</v>
      </c>
      <c r="C1284" t="s">
        <v>1924</v>
      </c>
      <c r="D1284" s="2">
        <v>28.446428587095973</v>
      </c>
      <c r="E1284" s="2">
        <v>21.175136970613945</v>
      </c>
      <c r="F1284" s="2">
        <v>26.10683766650919</v>
      </c>
      <c r="G1284" s="3">
        <v>2949</v>
      </c>
      <c r="H1284">
        <v>35.866109999999999</v>
      </c>
      <c r="I1284">
        <v>54.246490000000001</v>
      </c>
      <c r="J1284" s="4">
        <f t="shared" si="40"/>
        <v>14.690973029386054</v>
      </c>
      <c r="K1284" s="4">
        <f t="shared" si="41"/>
        <v>28.139652333490812</v>
      </c>
    </row>
    <row r="1285" spans="1:11" x14ac:dyDescent="0.25">
      <c r="A1285" s="1">
        <v>24089</v>
      </c>
      <c r="B1285" t="s">
        <v>268</v>
      </c>
      <c r="C1285" t="s">
        <v>327</v>
      </c>
      <c r="D1285" s="2">
        <v>32.088383554141728</v>
      </c>
      <c r="E1285" s="2">
        <v>15.297603405425663</v>
      </c>
      <c r="F1285" s="2">
        <v>16.204969833343039</v>
      </c>
      <c r="G1285" s="3">
        <v>3861</v>
      </c>
      <c r="H1285">
        <v>29.54889</v>
      </c>
      <c r="I1285">
        <v>44.344940000000001</v>
      </c>
      <c r="J1285" s="4">
        <f t="shared" si="40"/>
        <v>14.251286594574337</v>
      </c>
      <c r="K1285" s="4">
        <f t="shared" si="41"/>
        <v>28.139970166656962</v>
      </c>
    </row>
    <row r="1286" spans="1:11" x14ac:dyDescent="0.25">
      <c r="A1286" s="1">
        <v>52650</v>
      </c>
      <c r="B1286" t="s">
        <v>775</v>
      </c>
      <c r="C1286" t="s">
        <v>807</v>
      </c>
      <c r="D1286" s="2">
        <v>56.510779185313964</v>
      </c>
      <c r="E1286" s="2">
        <v>22.989768841163016</v>
      </c>
      <c r="F1286" s="2">
        <v>31.984762153998862</v>
      </c>
      <c r="G1286" s="3">
        <v>1910</v>
      </c>
      <c r="H1286">
        <v>39.421579999999999</v>
      </c>
      <c r="I1286">
        <v>60.129350000000002</v>
      </c>
      <c r="J1286" s="4">
        <f t="shared" si="40"/>
        <v>16.431811158836982</v>
      </c>
      <c r="K1286" s="4">
        <f t="shared" si="41"/>
        <v>28.144587846001141</v>
      </c>
    </row>
    <row r="1287" spans="1:11" x14ac:dyDescent="0.25">
      <c r="A1287" s="1">
        <v>115851</v>
      </c>
      <c r="B1287" t="s">
        <v>1819</v>
      </c>
      <c r="C1287" t="s">
        <v>704</v>
      </c>
      <c r="D1287" s="2">
        <v>59.794914009827664</v>
      </c>
      <c r="E1287" s="2">
        <v>38.20274629450612</v>
      </c>
      <c r="F1287" s="2">
        <v>33.178890714885441</v>
      </c>
      <c r="G1287" s="3">
        <v>2498</v>
      </c>
      <c r="H1287">
        <v>56.085630000000002</v>
      </c>
      <c r="I1287">
        <v>61.329129999999999</v>
      </c>
      <c r="J1287" s="4">
        <f t="shared" si="40"/>
        <v>17.882883705493882</v>
      </c>
      <c r="K1287" s="4">
        <f t="shared" si="41"/>
        <v>28.150239285114559</v>
      </c>
    </row>
    <row r="1288" spans="1:11" x14ac:dyDescent="0.25">
      <c r="A1288" s="1">
        <v>10293</v>
      </c>
      <c r="B1288" t="s">
        <v>86</v>
      </c>
      <c r="C1288" t="s">
        <v>109</v>
      </c>
      <c r="D1288" s="2">
        <v>57.478270490566921</v>
      </c>
      <c r="E1288" s="2">
        <v>37.247546349521599</v>
      </c>
      <c r="F1288" s="2">
        <v>35.59288086412603</v>
      </c>
      <c r="G1288" s="3">
        <v>3368</v>
      </c>
      <c r="H1288">
        <v>54.934089999999998</v>
      </c>
      <c r="I1288">
        <v>63.744120000000002</v>
      </c>
      <c r="J1288" s="4">
        <f t="shared" si="40"/>
        <v>17.686543650478399</v>
      </c>
      <c r="K1288" s="4">
        <f t="shared" si="41"/>
        <v>28.151239135873972</v>
      </c>
    </row>
    <row r="1289" spans="1:11" x14ac:dyDescent="0.25">
      <c r="A1289" s="1">
        <v>142337</v>
      </c>
      <c r="B1289" t="s">
        <v>2218</v>
      </c>
      <c r="C1289" t="s">
        <v>2259</v>
      </c>
      <c r="D1289" s="2">
        <v>42.080743441204689</v>
      </c>
      <c r="E1289" s="2">
        <v>19.687094794164867</v>
      </c>
      <c r="F1289" s="2">
        <v>21.019873072829121</v>
      </c>
      <c r="G1289" s="3">
        <v>2547</v>
      </c>
      <c r="H1289">
        <v>36.533079999999998</v>
      </c>
      <c r="I1289">
        <v>49.173200000000001</v>
      </c>
      <c r="J1289" s="4">
        <f t="shared" si="40"/>
        <v>16.845985205835131</v>
      </c>
      <c r="K1289" s="4">
        <f t="shared" si="41"/>
        <v>28.15332692717088</v>
      </c>
    </row>
    <row r="1290" spans="1:11" x14ac:dyDescent="0.25">
      <c r="A1290" s="1">
        <v>46484</v>
      </c>
      <c r="B1290" t="s">
        <v>691</v>
      </c>
      <c r="C1290" t="s">
        <v>717</v>
      </c>
      <c r="D1290" s="2">
        <v>46.363808080314392</v>
      </c>
      <c r="E1290" s="2">
        <v>21.004947027391225</v>
      </c>
      <c r="F1290" s="2">
        <v>25.176886385756134</v>
      </c>
      <c r="G1290" s="3">
        <v>4926</v>
      </c>
      <c r="H1290">
        <v>35.795610000000003</v>
      </c>
      <c r="I1290">
        <v>53.332180000000001</v>
      </c>
      <c r="J1290" s="4">
        <f t="shared" si="40"/>
        <v>14.790662972608779</v>
      </c>
      <c r="K1290" s="4">
        <f t="shared" si="41"/>
        <v>28.155293614243867</v>
      </c>
    </row>
    <row r="1291" spans="1:11" x14ac:dyDescent="0.25">
      <c r="A1291" s="1">
        <v>105829</v>
      </c>
      <c r="B1291" t="s">
        <v>1458</v>
      </c>
      <c r="C1291" t="s">
        <v>1694</v>
      </c>
      <c r="D1291" s="2">
        <v>34.661506725153835</v>
      </c>
      <c r="E1291" s="2">
        <v>15.696032486413872</v>
      </c>
      <c r="F1291" s="2">
        <v>15.245168134295785</v>
      </c>
      <c r="G1291" s="3">
        <v>4309</v>
      </c>
      <c r="H1291">
        <v>31.52129</v>
      </c>
      <c r="I1291">
        <v>43.405029999999996</v>
      </c>
      <c r="J1291" s="4">
        <f t="shared" si="40"/>
        <v>15.825257513586129</v>
      </c>
      <c r="K1291" s="4">
        <f t="shared" si="41"/>
        <v>28.159861865704212</v>
      </c>
    </row>
    <row r="1292" spans="1:11" x14ac:dyDescent="0.25">
      <c r="A1292" s="1">
        <v>26920</v>
      </c>
      <c r="B1292" t="s">
        <v>361</v>
      </c>
      <c r="C1292" t="s">
        <v>370</v>
      </c>
      <c r="D1292" s="2">
        <v>53.277316743750383</v>
      </c>
      <c r="E1292" s="2">
        <v>32.637490087953573</v>
      </c>
      <c r="F1292" s="2">
        <v>33.382029310751548</v>
      </c>
      <c r="G1292" s="3">
        <v>2125</v>
      </c>
      <c r="H1292">
        <v>55.49024</v>
      </c>
      <c r="I1292">
        <v>61.542079999999999</v>
      </c>
      <c r="J1292" s="4">
        <f t="shared" si="40"/>
        <v>22.852749912046427</v>
      </c>
      <c r="K1292" s="4">
        <f t="shared" si="41"/>
        <v>28.16005068924845</v>
      </c>
    </row>
    <row r="1293" spans="1:11" x14ac:dyDescent="0.25">
      <c r="A1293" s="1">
        <v>122132</v>
      </c>
      <c r="B1293" t="s">
        <v>1906</v>
      </c>
      <c r="C1293" t="s">
        <v>1926</v>
      </c>
      <c r="D1293" s="2">
        <v>40.661575899959331</v>
      </c>
      <c r="E1293" s="2">
        <v>24.161762100239041</v>
      </c>
      <c r="F1293" s="2">
        <v>26.478498074906486</v>
      </c>
      <c r="G1293" s="3">
        <v>3491</v>
      </c>
      <c r="H1293">
        <v>39.387529999999998</v>
      </c>
      <c r="I1293">
        <v>54.651739999999997</v>
      </c>
      <c r="J1293" s="4">
        <f t="shared" si="40"/>
        <v>15.225767899760957</v>
      </c>
      <c r="K1293" s="4">
        <f t="shared" si="41"/>
        <v>28.17324192509351</v>
      </c>
    </row>
    <row r="1294" spans="1:11" x14ac:dyDescent="0.25">
      <c r="A1294" s="1">
        <v>142854</v>
      </c>
      <c r="B1294" t="s">
        <v>2218</v>
      </c>
      <c r="C1294" t="s">
        <v>2268</v>
      </c>
      <c r="D1294" s="2">
        <v>38.083304266860985</v>
      </c>
      <c r="E1294" s="2">
        <v>20.5602695035771</v>
      </c>
      <c r="F1294" s="2">
        <v>23.064575679456723</v>
      </c>
      <c r="G1294" s="3">
        <v>1855</v>
      </c>
      <c r="H1294">
        <v>36.493630000000003</v>
      </c>
      <c r="I1294">
        <v>51.237900000000003</v>
      </c>
      <c r="J1294" s="4">
        <f t="shared" si="40"/>
        <v>15.933360496422903</v>
      </c>
      <c r="K1294" s="4">
        <f t="shared" si="41"/>
        <v>28.17332432054328</v>
      </c>
    </row>
    <row r="1295" spans="1:11" x14ac:dyDescent="0.25">
      <c r="A1295" s="1">
        <v>83375</v>
      </c>
      <c r="B1295" t="s">
        <v>1334</v>
      </c>
      <c r="C1295" t="s">
        <v>1338</v>
      </c>
      <c r="D1295" s="2">
        <v>64.444183791001223</v>
      </c>
      <c r="E1295" s="2">
        <v>41.471753326396133</v>
      </c>
      <c r="F1295" s="2">
        <v>43.391881746645723</v>
      </c>
      <c r="G1295" s="3">
        <v>1961</v>
      </c>
      <c r="H1295">
        <v>60.284770000000002</v>
      </c>
      <c r="I1295">
        <v>71.567210000000003</v>
      </c>
      <c r="J1295" s="4">
        <f t="shared" si="40"/>
        <v>18.813016673603869</v>
      </c>
      <c r="K1295" s="4">
        <f t="shared" si="41"/>
        <v>28.17532825335428</v>
      </c>
    </row>
    <row r="1296" spans="1:11" x14ac:dyDescent="0.25">
      <c r="A1296" s="1">
        <v>15448</v>
      </c>
      <c r="B1296" t="s">
        <v>165</v>
      </c>
      <c r="C1296" t="s">
        <v>200</v>
      </c>
      <c r="D1296" s="2">
        <v>46.820590165132032</v>
      </c>
      <c r="E1296" s="2">
        <v>23.484696092654996</v>
      </c>
      <c r="F1296" s="2">
        <v>32.770116907199196</v>
      </c>
      <c r="G1296" s="3">
        <v>2085</v>
      </c>
      <c r="H1296">
        <v>40.570010000000003</v>
      </c>
      <c r="I1296">
        <v>60.948630000000001</v>
      </c>
      <c r="J1296" s="4">
        <f t="shared" si="40"/>
        <v>17.085313907345007</v>
      </c>
      <c r="K1296" s="4">
        <f t="shared" si="41"/>
        <v>28.178513092800806</v>
      </c>
    </row>
    <row r="1297" spans="1:11" x14ac:dyDescent="0.25">
      <c r="A1297" s="1">
        <v>174254</v>
      </c>
      <c r="B1297" t="s">
        <v>2699</v>
      </c>
      <c r="C1297" t="s">
        <v>2058</v>
      </c>
      <c r="D1297" s="2">
        <v>62.80741648130121</v>
      </c>
      <c r="E1297" s="2">
        <v>33.403979093748227</v>
      </c>
      <c r="F1297" s="2">
        <v>44.673570546598143</v>
      </c>
      <c r="G1297" s="3">
        <v>1540</v>
      </c>
      <c r="H1297">
        <v>54.24239</v>
      </c>
      <c r="I1297">
        <v>72.856930000000006</v>
      </c>
      <c r="J1297" s="4">
        <f t="shared" si="40"/>
        <v>20.838410906251774</v>
      </c>
      <c r="K1297" s="4">
        <f t="shared" si="41"/>
        <v>28.183359453401863</v>
      </c>
    </row>
    <row r="1298" spans="1:11" x14ac:dyDescent="0.25">
      <c r="A1298" s="1">
        <v>156473</v>
      </c>
      <c r="B1298" t="s">
        <v>2505</v>
      </c>
      <c r="C1298" t="s">
        <v>2532</v>
      </c>
      <c r="D1298" s="2">
        <v>65.116869333771518</v>
      </c>
      <c r="E1298" s="2">
        <v>31.109893985568274</v>
      </c>
      <c r="F1298" s="2">
        <v>34.66321527935601</v>
      </c>
      <c r="G1298" s="3">
        <v>3873</v>
      </c>
      <c r="H1298">
        <v>47.579030000000003</v>
      </c>
      <c r="I1298">
        <v>62.857559999999999</v>
      </c>
      <c r="J1298" s="4">
        <f t="shared" si="40"/>
        <v>16.469136014431729</v>
      </c>
      <c r="K1298" s="4">
        <f t="shared" si="41"/>
        <v>28.19434472064399</v>
      </c>
    </row>
    <row r="1299" spans="1:11" x14ac:dyDescent="0.25">
      <c r="A1299" s="1">
        <v>105605</v>
      </c>
      <c r="B1299" t="s">
        <v>1458</v>
      </c>
      <c r="C1299" t="s">
        <v>763</v>
      </c>
      <c r="D1299" s="2">
        <v>39.596331901728249</v>
      </c>
      <c r="E1299" s="2">
        <v>22.348740400358466</v>
      </c>
      <c r="F1299" s="2">
        <v>21.845637145926897</v>
      </c>
      <c r="G1299" s="3">
        <v>4961</v>
      </c>
      <c r="H1299">
        <v>39.683410000000002</v>
      </c>
      <c r="I1299">
        <v>50.047429999999999</v>
      </c>
      <c r="J1299" s="4">
        <f t="shared" si="40"/>
        <v>17.334669599641536</v>
      </c>
      <c r="K1299" s="4">
        <f t="shared" si="41"/>
        <v>28.201792854073101</v>
      </c>
    </row>
    <row r="1300" spans="1:11" x14ac:dyDescent="0.25">
      <c r="A1300" s="1">
        <v>42307</v>
      </c>
      <c r="B1300" t="s">
        <v>591</v>
      </c>
      <c r="C1300" t="s">
        <v>641</v>
      </c>
      <c r="D1300" s="2">
        <v>64.30049712611401</v>
      </c>
      <c r="E1300" s="2">
        <v>34.089192213189762</v>
      </c>
      <c r="F1300" s="2">
        <v>34.478959932835167</v>
      </c>
      <c r="G1300" s="3">
        <v>3210</v>
      </c>
      <c r="H1300">
        <v>53.214950000000002</v>
      </c>
      <c r="I1300">
        <v>62.68327</v>
      </c>
      <c r="J1300" s="4">
        <f t="shared" si="40"/>
        <v>19.12575778681024</v>
      </c>
      <c r="K1300" s="4">
        <f t="shared" si="41"/>
        <v>28.204310067164833</v>
      </c>
    </row>
    <row r="1301" spans="1:11" x14ac:dyDescent="0.25">
      <c r="A1301" s="1">
        <v>84923</v>
      </c>
      <c r="B1301" t="s">
        <v>1334</v>
      </c>
      <c r="C1301" t="s">
        <v>1365</v>
      </c>
      <c r="D1301" s="2">
        <v>45.538320425990904</v>
      </c>
      <c r="E1301" s="2">
        <v>28.936727690647697</v>
      </c>
      <c r="F1301" s="2">
        <v>28.16077489799871</v>
      </c>
      <c r="G1301" s="3">
        <v>2921</v>
      </c>
      <c r="H1301">
        <v>43.292349999999999</v>
      </c>
      <c r="I1301">
        <v>56.368729999999999</v>
      </c>
      <c r="J1301" s="4">
        <f t="shared" si="40"/>
        <v>14.355622309352302</v>
      </c>
      <c r="K1301" s="4">
        <f t="shared" si="41"/>
        <v>28.207955102001289</v>
      </c>
    </row>
    <row r="1302" spans="1:11" x14ac:dyDescent="0.25">
      <c r="A1302" s="1">
        <v>31976</v>
      </c>
      <c r="B1302" t="s">
        <v>361</v>
      </c>
      <c r="C1302" t="s">
        <v>450</v>
      </c>
      <c r="D1302" s="2">
        <v>53.05275894104556</v>
      </c>
      <c r="E1302" s="2">
        <v>28.72184546827167</v>
      </c>
      <c r="F1302" s="2">
        <v>31.878960980510737</v>
      </c>
      <c r="G1302" s="3">
        <v>3998</v>
      </c>
      <c r="H1302">
        <v>45.965110000000003</v>
      </c>
      <c r="I1302">
        <v>60.091769999999997</v>
      </c>
      <c r="J1302" s="4">
        <f t="shared" si="40"/>
        <v>17.243264531728332</v>
      </c>
      <c r="K1302" s="4">
        <f t="shared" si="41"/>
        <v>28.21280901948926</v>
      </c>
    </row>
    <row r="1303" spans="1:11" x14ac:dyDescent="0.25">
      <c r="A1303" s="1">
        <v>111863</v>
      </c>
      <c r="B1303" t="s">
        <v>1761</v>
      </c>
      <c r="C1303" t="s">
        <v>1157</v>
      </c>
      <c r="D1303" s="2">
        <v>55.945903838057959</v>
      </c>
      <c r="E1303" s="2">
        <v>28.859192069594606</v>
      </c>
      <c r="F1303" s="2">
        <v>20.553616541625967</v>
      </c>
      <c r="G1303" s="3">
        <v>4298</v>
      </c>
      <c r="H1303">
        <v>45.395319999999998</v>
      </c>
      <c r="I1303">
        <v>48.768160000000002</v>
      </c>
      <c r="J1303" s="4">
        <f t="shared" si="40"/>
        <v>16.536127930405392</v>
      </c>
      <c r="K1303" s="4">
        <f t="shared" si="41"/>
        <v>28.214543458374035</v>
      </c>
    </row>
    <row r="1304" spans="1:11" x14ac:dyDescent="0.25">
      <c r="A1304" s="1">
        <v>114970</v>
      </c>
      <c r="B1304" t="s">
        <v>1819</v>
      </c>
      <c r="C1304" t="s">
        <v>1829</v>
      </c>
      <c r="D1304" s="2">
        <v>56.333310736095434</v>
      </c>
      <c r="E1304" s="2">
        <v>30.653539983598307</v>
      </c>
      <c r="F1304" s="2">
        <v>31.116646852418317</v>
      </c>
      <c r="G1304" s="3">
        <v>4843</v>
      </c>
      <c r="H1304">
        <v>46.889989999999997</v>
      </c>
      <c r="I1304">
        <v>59.334580000000003</v>
      </c>
      <c r="J1304" s="4">
        <f t="shared" si="40"/>
        <v>16.23645001640169</v>
      </c>
      <c r="K1304" s="4">
        <f t="shared" si="41"/>
        <v>28.217933147581686</v>
      </c>
    </row>
    <row r="1305" spans="1:11" x14ac:dyDescent="0.25">
      <c r="A1305" s="1">
        <v>74536</v>
      </c>
      <c r="B1305" t="s">
        <v>1108</v>
      </c>
      <c r="C1305" t="s">
        <v>79</v>
      </c>
      <c r="D1305" s="2">
        <v>43.899005320942855</v>
      </c>
      <c r="E1305" s="2">
        <v>23.064986411524217</v>
      </c>
      <c r="F1305" s="2">
        <v>22.229985997789839</v>
      </c>
      <c r="G1305" s="3">
        <v>3762</v>
      </c>
      <c r="H1305">
        <v>38.083320000000001</v>
      </c>
      <c r="I1305">
        <v>50.452930000000002</v>
      </c>
      <c r="J1305" s="4">
        <f t="shared" si="40"/>
        <v>15.018333588475784</v>
      </c>
      <c r="K1305" s="4">
        <f t="shared" si="41"/>
        <v>28.222944002210163</v>
      </c>
    </row>
    <row r="1306" spans="1:11" x14ac:dyDescent="0.25">
      <c r="A1306" s="1">
        <v>131577</v>
      </c>
      <c r="B1306" t="s">
        <v>2071</v>
      </c>
      <c r="C1306" t="s">
        <v>2090</v>
      </c>
      <c r="D1306" s="2">
        <v>53.748507157625824</v>
      </c>
      <c r="E1306" s="2">
        <v>35.806093745791451</v>
      </c>
      <c r="F1306" s="2">
        <v>35.880993536831056</v>
      </c>
      <c r="G1306" s="3">
        <v>5644</v>
      </c>
      <c r="H1306">
        <v>53.587409999999998</v>
      </c>
      <c r="I1306">
        <v>64.105729999999994</v>
      </c>
      <c r="J1306" s="4">
        <f t="shared" si="40"/>
        <v>17.781316254208548</v>
      </c>
      <c r="K1306" s="4">
        <f t="shared" si="41"/>
        <v>28.224736463168938</v>
      </c>
    </row>
    <row r="1307" spans="1:11" x14ac:dyDescent="0.25">
      <c r="A1307" s="1">
        <v>90663</v>
      </c>
      <c r="B1307" t="s">
        <v>1393</v>
      </c>
      <c r="C1307" t="s">
        <v>1441</v>
      </c>
      <c r="D1307" s="2">
        <v>48.063065718730577</v>
      </c>
      <c r="E1307" s="2">
        <v>30.651102802038309</v>
      </c>
      <c r="F1307" s="2">
        <v>33.717058145994606</v>
      </c>
      <c r="G1307" s="3">
        <v>1987</v>
      </c>
      <c r="H1307">
        <v>46.88984</v>
      </c>
      <c r="I1307">
        <v>61.944360000000003</v>
      </c>
      <c r="J1307" s="4">
        <f t="shared" si="40"/>
        <v>16.23873719796169</v>
      </c>
      <c r="K1307" s="4">
        <f t="shared" si="41"/>
        <v>28.227301854005397</v>
      </c>
    </row>
    <row r="1308" spans="1:11" x14ac:dyDescent="0.25">
      <c r="A1308" s="1">
        <v>16757</v>
      </c>
      <c r="B1308" t="s">
        <v>165</v>
      </c>
      <c r="C1308" t="s">
        <v>220</v>
      </c>
      <c r="D1308" s="2">
        <v>59.373263449401378</v>
      </c>
      <c r="E1308" s="2">
        <v>32.44696668423687</v>
      </c>
      <c r="F1308" s="2">
        <v>35.639526048812279</v>
      </c>
      <c r="G1308" s="3">
        <v>5576</v>
      </c>
      <c r="H1308">
        <v>48.770339999999997</v>
      </c>
      <c r="I1308">
        <v>63.878729999999997</v>
      </c>
      <c r="J1308" s="4">
        <f t="shared" si="40"/>
        <v>16.323373315763128</v>
      </c>
      <c r="K1308" s="4">
        <f t="shared" si="41"/>
        <v>28.239203951187719</v>
      </c>
    </row>
    <row r="1309" spans="1:11" x14ac:dyDescent="0.25">
      <c r="A1309" s="1">
        <v>132716</v>
      </c>
      <c r="B1309" t="s">
        <v>2071</v>
      </c>
      <c r="C1309" t="s">
        <v>2110</v>
      </c>
      <c r="D1309" s="2">
        <v>49.098920462496402</v>
      </c>
      <c r="E1309" s="2">
        <v>30.93461770952177</v>
      </c>
      <c r="F1309" s="2">
        <v>35.272888234286384</v>
      </c>
      <c r="G1309" s="3">
        <v>3344</v>
      </c>
      <c r="H1309">
        <v>48.625540000000001</v>
      </c>
      <c r="I1309">
        <v>63.517240000000001</v>
      </c>
      <c r="J1309" s="4">
        <f t="shared" si="40"/>
        <v>17.69092229047823</v>
      </c>
      <c r="K1309" s="4">
        <f t="shared" si="41"/>
        <v>28.244351765713617</v>
      </c>
    </row>
    <row r="1310" spans="1:11" x14ac:dyDescent="0.25">
      <c r="A1310" s="1">
        <v>31510</v>
      </c>
      <c r="B1310" t="s">
        <v>361</v>
      </c>
      <c r="C1310" t="s">
        <v>441</v>
      </c>
      <c r="D1310" s="2">
        <v>44.070066217843966</v>
      </c>
      <c r="E1310" s="2">
        <v>27.111859717515735</v>
      </c>
      <c r="F1310" s="2">
        <v>29.197233592439385</v>
      </c>
      <c r="G1310" s="3">
        <v>3170</v>
      </c>
      <c r="H1310">
        <v>45.009799999999998</v>
      </c>
      <c r="I1310">
        <v>57.445099999999996</v>
      </c>
      <c r="J1310" s="4">
        <f t="shared" si="40"/>
        <v>17.897940282484264</v>
      </c>
      <c r="K1310" s="4">
        <f t="shared" si="41"/>
        <v>28.247866407560611</v>
      </c>
    </row>
    <row r="1311" spans="1:11" x14ac:dyDescent="0.25">
      <c r="A1311" s="1">
        <v>55160</v>
      </c>
      <c r="B1311" t="s">
        <v>851</v>
      </c>
      <c r="C1311" t="s">
        <v>856</v>
      </c>
      <c r="D1311" s="2">
        <v>55.385746934782716</v>
      </c>
      <c r="E1311" s="2">
        <v>30.65442026973038</v>
      </c>
      <c r="F1311" s="2">
        <v>31.302188937673336</v>
      </c>
      <c r="G1311" s="3">
        <v>3609</v>
      </c>
      <c r="H1311">
        <v>45.884030000000003</v>
      </c>
      <c r="I1311">
        <v>59.550539999999998</v>
      </c>
      <c r="J1311" s="4">
        <f t="shared" si="40"/>
        <v>15.229609730269623</v>
      </c>
      <c r="K1311" s="4">
        <f t="shared" si="41"/>
        <v>28.248351062326662</v>
      </c>
    </row>
    <row r="1312" spans="1:11" x14ac:dyDescent="0.25">
      <c r="A1312" s="1">
        <v>24999</v>
      </c>
      <c r="B1312" t="s">
        <v>268</v>
      </c>
      <c r="C1312" t="s">
        <v>337</v>
      </c>
      <c r="D1312" s="2">
        <v>35.605080324183447</v>
      </c>
      <c r="E1312" s="2">
        <v>19.870715239250462</v>
      </c>
      <c r="F1312" s="2">
        <v>14.449045845011945</v>
      </c>
      <c r="G1312" s="3">
        <v>2375</v>
      </c>
      <c r="H1312">
        <v>34.854700000000001</v>
      </c>
      <c r="I1312">
        <v>42.699860000000001</v>
      </c>
      <c r="J1312" s="4">
        <f t="shared" si="40"/>
        <v>14.983984760749539</v>
      </c>
      <c r="K1312" s="4">
        <f t="shared" si="41"/>
        <v>28.250814154988056</v>
      </c>
    </row>
    <row r="1313" spans="1:11" x14ac:dyDescent="0.25">
      <c r="A1313" s="1">
        <v>74322</v>
      </c>
      <c r="B1313" t="s">
        <v>1108</v>
      </c>
      <c r="C1313" t="s">
        <v>1193</v>
      </c>
      <c r="D1313" s="2">
        <v>42.420270919616875</v>
      </c>
      <c r="E1313" s="2">
        <v>25.313223261009163</v>
      </c>
      <c r="F1313" s="2">
        <v>31.207083132220177</v>
      </c>
      <c r="G1313" s="3">
        <v>3030</v>
      </c>
      <c r="H1313">
        <v>40.335920000000002</v>
      </c>
      <c r="I1313">
        <v>59.46172</v>
      </c>
      <c r="J1313" s="4">
        <f t="shared" si="40"/>
        <v>15.022696738990838</v>
      </c>
      <c r="K1313" s="4">
        <f t="shared" si="41"/>
        <v>28.254636867779823</v>
      </c>
    </row>
    <row r="1314" spans="1:11" x14ac:dyDescent="0.25">
      <c r="A1314" s="1">
        <v>28610</v>
      </c>
      <c r="B1314" t="s">
        <v>361</v>
      </c>
      <c r="C1314" t="s">
        <v>396</v>
      </c>
      <c r="D1314" s="2">
        <v>46.170648505998642</v>
      </c>
      <c r="E1314" s="2">
        <v>23.996681526083051</v>
      </c>
      <c r="F1314" s="2">
        <v>20.789749169366484</v>
      </c>
      <c r="G1314" s="3">
        <v>2273</v>
      </c>
      <c r="H1314">
        <v>36.468290000000003</v>
      </c>
      <c r="I1314">
        <v>49.045180000000002</v>
      </c>
      <c r="J1314" s="4">
        <f t="shared" si="40"/>
        <v>12.471608473916952</v>
      </c>
      <c r="K1314" s="4">
        <f t="shared" si="41"/>
        <v>28.255430830633518</v>
      </c>
    </row>
    <row r="1315" spans="1:11" x14ac:dyDescent="0.25">
      <c r="A1315" s="1">
        <v>44140</v>
      </c>
      <c r="B1315" t="s">
        <v>649</v>
      </c>
      <c r="C1315" t="s">
        <v>680</v>
      </c>
      <c r="D1315" s="2">
        <v>37.556199747152732</v>
      </c>
      <c r="E1315" s="2">
        <v>14.958836987933593</v>
      </c>
      <c r="F1315" s="2">
        <v>13.772187872307862</v>
      </c>
      <c r="G1315" s="3">
        <v>4579</v>
      </c>
      <c r="H1315">
        <v>28.90671</v>
      </c>
      <c r="I1315">
        <v>42.027810000000002</v>
      </c>
      <c r="J1315" s="4">
        <f t="shared" si="40"/>
        <v>13.947873012066408</v>
      </c>
      <c r="K1315" s="4">
        <f t="shared" si="41"/>
        <v>28.255622127692142</v>
      </c>
    </row>
    <row r="1316" spans="1:11" x14ac:dyDescent="0.25">
      <c r="A1316" s="1">
        <v>173374</v>
      </c>
      <c r="B1316" t="s">
        <v>2699</v>
      </c>
      <c r="C1316" t="s">
        <v>2753</v>
      </c>
      <c r="D1316" s="2">
        <v>36.334771416870041</v>
      </c>
      <c r="E1316" s="2">
        <v>25.474461390500416</v>
      </c>
      <c r="F1316" s="2">
        <v>28.394126011497871</v>
      </c>
      <c r="G1316" s="3">
        <v>3720</v>
      </c>
      <c r="H1316">
        <v>42.268479999999997</v>
      </c>
      <c r="I1316">
        <v>56.65616</v>
      </c>
      <c r="J1316" s="4">
        <f t="shared" si="40"/>
        <v>16.794018609499581</v>
      </c>
      <c r="K1316" s="4">
        <f t="shared" si="41"/>
        <v>28.262033988502129</v>
      </c>
    </row>
    <row r="1317" spans="1:11" x14ac:dyDescent="0.25">
      <c r="A1317" s="1">
        <v>48744</v>
      </c>
      <c r="B1317" t="s">
        <v>691</v>
      </c>
      <c r="C1317" t="s">
        <v>745</v>
      </c>
      <c r="D1317" s="2">
        <v>42.409888679409995</v>
      </c>
      <c r="E1317" s="2">
        <v>25.783345724529301</v>
      </c>
      <c r="F1317" s="2">
        <v>22.692375401217017</v>
      </c>
      <c r="G1317" s="3">
        <v>7387</v>
      </c>
      <c r="H1317">
        <v>41.649329999999999</v>
      </c>
      <c r="I1317">
        <v>50.954569999999997</v>
      </c>
      <c r="J1317" s="4">
        <f t="shared" si="40"/>
        <v>15.865984275470698</v>
      </c>
      <c r="K1317" s="4">
        <f t="shared" si="41"/>
        <v>28.26219459878298</v>
      </c>
    </row>
    <row r="1318" spans="1:11" x14ac:dyDescent="0.25">
      <c r="A1318" s="1">
        <v>67470</v>
      </c>
      <c r="B1318" t="s">
        <v>1038</v>
      </c>
      <c r="C1318" t="s">
        <v>1073</v>
      </c>
      <c r="D1318" s="2">
        <v>47.09787102982051</v>
      </c>
      <c r="E1318" s="2">
        <v>27.41255473831313</v>
      </c>
      <c r="F1318" s="2">
        <v>29.171160173138404</v>
      </c>
      <c r="G1318" s="3">
        <v>4080</v>
      </c>
      <c r="H1318">
        <v>43.744709999999998</v>
      </c>
      <c r="I1318">
        <v>57.437959999999997</v>
      </c>
      <c r="J1318" s="4">
        <f t="shared" si="40"/>
        <v>16.332155261686868</v>
      </c>
      <c r="K1318" s="4">
        <f t="shared" si="41"/>
        <v>28.266799826861593</v>
      </c>
    </row>
    <row r="1319" spans="1:11" x14ac:dyDescent="0.25">
      <c r="A1319" s="1">
        <v>135404</v>
      </c>
      <c r="B1319" t="s">
        <v>2071</v>
      </c>
      <c r="C1319" t="s">
        <v>2144</v>
      </c>
      <c r="D1319" s="2">
        <v>48.186457296854918</v>
      </c>
      <c r="E1319" s="2">
        <v>24.336725603544267</v>
      </c>
      <c r="F1319" s="2">
        <v>29.570444553751397</v>
      </c>
      <c r="G1319" s="3">
        <v>1829</v>
      </c>
      <c r="H1319">
        <v>41.71707</v>
      </c>
      <c r="I1319">
        <v>57.841419999999999</v>
      </c>
      <c r="J1319" s="4">
        <f t="shared" si="40"/>
        <v>17.380344396455733</v>
      </c>
      <c r="K1319" s="4">
        <f t="shared" si="41"/>
        <v>28.270975446248602</v>
      </c>
    </row>
    <row r="1320" spans="1:11" x14ac:dyDescent="0.25">
      <c r="A1320" s="1">
        <v>54056</v>
      </c>
      <c r="B1320" t="s">
        <v>775</v>
      </c>
      <c r="C1320" t="s">
        <v>838</v>
      </c>
      <c r="D1320" s="2">
        <v>43.818316764749738</v>
      </c>
      <c r="E1320" s="2">
        <v>29.538535949497192</v>
      </c>
      <c r="F1320" s="2">
        <v>29.648577373299076</v>
      </c>
      <c r="G1320" s="3">
        <v>2975</v>
      </c>
      <c r="H1320">
        <v>47.854990000000001</v>
      </c>
      <c r="I1320">
        <v>57.92136</v>
      </c>
      <c r="J1320" s="4">
        <f t="shared" si="40"/>
        <v>18.316454050502809</v>
      </c>
      <c r="K1320" s="4">
        <f t="shared" si="41"/>
        <v>28.272782626700923</v>
      </c>
    </row>
    <row r="1321" spans="1:11" x14ac:dyDescent="0.25">
      <c r="A1321" s="1">
        <v>89240</v>
      </c>
      <c r="B1321" t="s">
        <v>1393</v>
      </c>
      <c r="C1321" t="s">
        <v>1427</v>
      </c>
      <c r="D1321" s="2">
        <v>49.540058155114124</v>
      </c>
      <c r="E1321" s="2">
        <v>26.199541280939329</v>
      </c>
      <c r="F1321" s="2">
        <v>33.51597039283233</v>
      </c>
      <c r="G1321" s="3">
        <v>2975</v>
      </c>
      <c r="H1321">
        <v>42.985129999999998</v>
      </c>
      <c r="I1321">
        <v>61.789900000000003</v>
      </c>
      <c r="J1321" s="4">
        <f t="shared" si="40"/>
        <v>16.785588719060669</v>
      </c>
      <c r="K1321" s="4">
        <f t="shared" si="41"/>
        <v>28.273929607167673</v>
      </c>
    </row>
    <row r="1322" spans="1:11" x14ac:dyDescent="0.25">
      <c r="A1322" s="1">
        <v>68342</v>
      </c>
      <c r="B1322" t="s">
        <v>1038</v>
      </c>
      <c r="C1322" t="s">
        <v>358</v>
      </c>
      <c r="D1322" s="2">
        <v>33.325833738786294</v>
      </c>
      <c r="E1322" s="2">
        <v>28.347523442766601</v>
      </c>
      <c r="F1322" s="2">
        <v>25.310120462857029</v>
      </c>
      <c r="G1322" s="3">
        <v>5096</v>
      </c>
      <c r="H1322">
        <v>45.041069999999998</v>
      </c>
      <c r="I1322">
        <v>53.590380000000003</v>
      </c>
      <c r="J1322" s="4">
        <f t="shared" si="40"/>
        <v>16.693546557233397</v>
      </c>
      <c r="K1322" s="4">
        <f t="shared" si="41"/>
        <v>28.280259537142975</v>
      </c>
    </row>
    <row r="1323" spans="1:11" x14ac:dyDescent="0.25">
      <c r="A1323" s="1">
        <v>24711</v>
      </c>
      <c r="B1323" t="s">
        <v>268</v>
      </c>
      <c r="C1323" t="s">
        <v>334</v>
      </c>
      <c r="D1323" s="2">
        <v>40.084824440544907</v>
      </c>
      <c r="E1323" s="2">
        <v>27.506490686804131</v>
      </c>
      <c r="F1323" s="2">
        <v>19.057173156327281</v>
      </c>
      <c r="G1323" s="3">
        <v>3573</v>
      </c>
      <c r="H1323">
        <v>43.152859999999997</v>
      </c>
      <c r="I1323">
        <v>47.340989999999998</v>
      </c>
      <c r="J1323" s="4">
        <f t="shared" si="40"/>
        <v>15.646369313195866</v>
      </c>
      <c r="K1323" s="4">
        <f t="shared" si="41"/>
        <v>28.283816843672717</v>
      </c>
    </row>
    <row r="1324" spans="1:11" x14ac:dyDescent="0.25">
      <c r="A1324" s="1">
        <v>121108</v>
      </c>
      <c r="B1324" t="s">
        <v>1906</v>
      </c>
      <c r="C1324" t="s">
        <v>1914</v>
      </c>
      <c r="D1324" s="2">
        <v>46.729067840448792</v>
      </c>
      <c r="E1324" s="2">
        <v>30.629186427798746</v>
      </c>
      <c r="F1324" s="2">
        <v>33.98021587634117</v>
      </c>
      <c r="G1324" s="3">
        <v>4257</v>
      </c>
      <c r="H1324">
        <v>46.580350000000003</v>
      </c>
      <c r="I1324">
        <v>62.264209999999999</v>
      </c>
      <c r="J1324" s="4">
        <f t="shared" si="40"/>
        <v>15.951163572201256</v>
      </c>
      <c r="K1324" s="4">
        <f t="shared" si="41"/>
        <v>28.283994123658829</v>
      </c>
    </row>
    <row r="1325" spans="1:11" x14ac:dyDescent="0.25">
      <c r="A1325" s="1">
        <v>27212</v>
      </c>
      <c r="B1325" t="s">
        <v>361</v>
      </c>
      <c r="C1325" t="s">
        <v>375</v>
      </c>
      <c r="D1325" s="2">
        <v>52.083447010579718</v>
      </c>
      <c r="E1325" s="2">
        <v>29.026507747991193</v>
      </c>
      <c r="F1325" s="2">
        <v>30.725738385633907</v>
      </c>
      <c r="G1325" s="3">
        <v>2950</v>
      </c>
      <c r="H1325">
        <v>46.20879</v>
      </c>
      <c r="I1325">
        <v>59.01267</v>
      </c>
      <c r="J1325" s="4">
        <f t="shared" si="40"/>
        <v>17.182282252008807</v>
      </c>
      <c r="K1325" s="4">
        <f t="shared" si="41"/>
        <v>28.286931614366093</v>
      </c>
    </row>
    <row r="1326" spans="1:11" x14ac:dyDescent="0.25">
      <c r="A1326" s="1">
        <v>172992</v>
      </c>
      <c r="B1326" t="s">
        <v>2699</v>
      </c>
      <c r="C1326" t="s">
        <v>1566</v>
      </c>
      <c r="D1326" s="2">
        <v>36.665849109911392</v>
      </c>
      <c r="E1326" s="2">
        <v>33.759027715717053</v>
      </c>
      <c r="F1326" s="2">
        <v>34.516261593575393</v>
      </c>
      <c r="G1326" s="3">
        <v>2459</v>
      </c>
      <c r="H1326">
        <v>52.031840000000003</v>
      </c>
      <c r="I1326">
        <v>62.803330000000003</v>
      </c>
      <c r="J1326" s="4">
        <f t="shared" si="40"/>
        <v>18.272812284282949</v>
      </c>
      <c r="K1326" s="4">
        <f t="shared" si="41"/>
        <v>28.287068406424609</v>
      </c>
    </row>
    <row r="1327" spans="1:11" x14ac:dyDescent="0.25">
      <c r="A1327" s="1">
        <v>31609</v>
      </c>
      <c r="B1327" t="s">
        <v>361</v>
      </c>
      <c r="C1327" t="s">
        <v>443</v>
      </c>
      <c r="D1327" s="2">
        <v>53.555856196637009</v>
      </c>
      <c r="E1327" s="2">
        <v>34.408730472758648</v>
      </c>
      <c r="F1327" s="2">
        <v>34.009518071475483</v>
      </c>
      <c r="G1327" s="3">
        <v>2029</v>
      </c>
      <c r="H1327">
        <v>53.672199999999997</v>
      </c>
      <c r="I1327">
        <v>62.299520000000001</v>
      </c>
      <c r="J1327" s="4">
        <f t="shared" si="40"/>
        <v>19.263469527241348</v>
      </c>
      <c r="K1327" s="4">
        <f t="shared" si="41"/>
        <v>28.290001928524518</v>
      </c>
    </row>
    <row r="1328" spans="1:11" x14ac:dyDescent="0.25">
      <c r="A1328" s="1">
        <v>122249</v>
      </c>
      <c r="B1328" t="s">
        <v>1906</v>
      </c>
      <c r="C1328" t="s">
        <v>1928</v>
      </c>
      <c r="D1328" s="2">
        <v>43.382992136461617</v>
      </c>
      <c r="E1328" s="2">
        <v>26.296009008101993</v>
      </c>
      <c r="F1328" s="2">
        <v>26.110810125395549</v>
      </c>
      <c r="G1328" s="3">
        <v>3041</v>
      </c>
      <c r="H1328">
        <v>45.213650000000001</v>
      </c>
      <c r="I1328">
        <v>54.40475</v>
      </c>
      <c r="J1328" s="4">
        <f t="shared" si="40"/>
        <v>18.917640991898008</v>
      </c>
      <c r="K1328" s="4">
        <f t="shared" si="41"/>
        <v>28.293939874604451</v>
      </c>
    </row>
    <row r="1329" spans="1:11" x14ac:dyDescent="0.25">
      <c r="A1329" s="1">
        <v>73629</v>
      </c>
      <c r="B1329" t="s">
        <v>1108</v>
      </c>
      <c r="C1329" t="s">
        <v>1177</v>
      </c>
      <c r="D1329" s="2">
        <v>70.290348676335171</v>
      </c>
      <c r="E1329" s="2">
        <v>32.121603944769731</v>
      </c>
      <c r="F1329" s="2">
        <v>33.861365225883276</v>
      </c>
      <c r="G1329" s="3">
        <v>3763</v>
      </c>
      <c r="H1329">
        <v>47.776090000000003</v>
      </c>
      <c r="I1329">
        <v>62.158340000000003</v>
      </c>
      <c r="J1329" s="4">
        <f t="shared" si="40"/>
        <v>15.654486055230272</v>
      </c>
      <c r="K1329" s="4">
        <f t="shared" si="41"/>
        <v>28.296974774116727</v>
      </c>
    </row>
    <row r="1330" spans="1:11" x14ac:dyDescent="0.25">
      <c r="A1330" s="1">
        <v>160724</v>
      </c>
      <c r="B1330" t="s">
        <v>2598</v>
      </c>
      <c r="C1330" t="s">
        <v>2617</v>
      </c>
      <c r="D1330" s="2">
        <v>42.266476531101119</v>
      </c>
      <c r="E1330" s="2">
        <v>22.681918465894281</v>
      </c>
      <c r="F1330" s="2">
        <v>24.828184528079568</v>
      </c>
      <c r="G1330" s="3">
        <v>2661</v>
      </c>
      <c r="H1330">
        <v>39.65072</v>
      </c>
      <c r="I1330">
        <v>53.127470000000002</v>
      </c>
      <c r="J1330" s="4">
        <f t="shared" si="40"/>
        <v>16.968801534105719</v>
      </c>
      <c r="K1330" s="4">
        <f t="shared" si="41"/>
        <v>28.299285471920435</v>
      </c>
    </row>
    <row r="1331" spans="1:11" x14ac:dyDescent="0.25">
      <c r="A1331" s="1">
        <v>21098</v>
      </c>
      <c r="B1331" t="s">
        <v>268</v>
      </c>
      <c r="C1331" t="s">
        <v>282</v>
      </c>
      <c r="D1331" s="2">
        <v>44.221162256351761</v>
      </c>
      <c r="E1331" s="2">
        <v>31.375574993921671</v>
      </c>
      <c r="F1331" s="2">
        <v>27.823732876119454</v>
      </c>
      <c r="G1331" s="3">
        <v>2442</v>
      </c>
      <c r="H1331">
        <v>50.1004</v>
      </c>
      <c r="I1331">
        <v>56.12388</v>
      </c>
      <c r="J1331" s="4">
        <f t="shared" si="40"/>
        <v>18.72482500607833</v>
      </c>
      <c r="K1331" s="4">
        <f t="shared" si="41"/>
        <v>28.300147123880546</v>
      </c>
    </row>
    <row r="1332" spans="1:11" x14ac:dyDescent="0.25">
      <c r="A1332" s="1">
        <v>175466</v>
      </c>
      <c r="B1332" t="s">
        <v>2765</v>
      </c>
      <c r="C1332" t="s">
        <v>1775</v>
      </c>
      <c r="D1332" s="2">
        <v>40.480914379233965</v>
      </c>
      <c r="E1332" s="2">
        <v>29.715794008640021</v>
      </c>
      <c r="F1332" s="2">
        <v>31.022869431171358</v>
      </c>
      <c r="G1332" s="3">
        <v>2288</v>
      </c>
      <c r="H1332">
        <v>47.736199999999997</v>
      </c>
      <c r="I1332">
        <v>59.323399999999999</v>
      </c>
      <c r="J1332" s="4">
        <f t="shared" si="40"/>
        <v>18.020405991359976</v>
      </c>
      <c r="K1332" s="4">
        <f t="shared" si="41"/>
        <v>28.300530568828641</v>
      </c>
    </row>
    <row r="1333" spans="1:11" x14ac:dyDescent="0.25">
      <c r="A1333" s="1">
        <v>4366</v>
      </c>
      <c r="B1333" t="s">
        <v>7</v>
      </c>
      <c r="C1333" t="s">
        <v>38</v>
      </c>
      <c r="D1333" s="2">
        <v>65.57628409831149</v>
      </c>
      <c r="E1333" s="2">
        <v>30.690458699519525</v>
      </c>
      <c r="F1333" s="2">
        <v>33.695001185802937</v>
      </c>
      <c r="G1333" s="3">
        <v>4407</v>
      </c>
      <c r="H1333">
        <v>47</v>
      </c>
      <c r="I1333">
        <v>62</v>
      </c>
      <c r="J1333" s="4">
        <f t="shared" si="40"/>
        <v>16.309541300480475</v>
      </c>
      <c r="K1333" s="4">
        <f t="shared" si="41"/>
        <v>28.304998814197063</v>
      </c>
    </row>
    <row r="1334" spans="1:11" x14ac:dyDescent="0.25">
      <c r="A1334" s="1">
        <v>98300</v>
      </c>
      <c r="B1334" t="s">
        <v>1505</v>
      </c>
      <c r="C1334" t="s">
        <v>1556</v>
      </c>
      <c r="D1334" s="2">
        <v>25.531299355319906</v>
      </c>
      <c r="E1334" s="2">
        <v>10.560831090586722</v>
      </c>
      <c r="F1334" s="2">
        <v>14.89984017727078</v>
      </c>
      <c r="G1334" s="3">
        <v>3682</v>
      </c>
      <c r="H1334">
        <v>25.087779999999999</v>
      </c>
      <c r="I1334">
        <v>43.20729</v>
      </c>
      <c r="J1334" s="4">
        <f t="shared" si="40"/>
        <v>14.526948909413276</v>
      </c>
      <c r="K1334" s="4">
        <f t="shared" si="41"/>
        <v>28.307449822729218</v>
      </c>
    </row>
    <row r="1335" spans="1:11" x14ac:dyDescent="0.25">
      <c r="A1335" s="1">
        <v>12242</v>
      </c>
      <c r="B1335" t="s">
        <v>86</v>
      </c>
      <c r="C1335" t="s">
        <v>148</v>
      </c>
      <c r="D1335" s="2">
        <v>55.679599684695546</v>
      </c>
      <c r="E1335" s="2">
        <v>26.59000576360053</v>
      </c>
      <c r="F1335" s="2">
        <v>30.887603966043486</v>
      </c>
      <c r="G1335" s="3">
        <v>4233</v>
      </c>
      <c r="H1335">
        <v>41.048580000000001</v>
      </c>
      <c r="I1335">
        <v>59.19605</v>
      </c>
      <c r="J1335" s="4">
        <f t="shared" si="40"/>
        <v>14.458574236399471</v>
      </c>
      <c r="K1335" s="4">
        <f t="shared" si="41"/>
        <v>28.308446033956514</v>
      </c>
    </row>
    <row r="1336" spans="1:11" x14ac:dyDescent="0.25">
      <c r="A1336" s="1">
        <v>138663</v>
      </c>
      <c r="B1336" t="s">
        <v>2162</v>
      </c>
      <c r="C1336" t="s">
        <v>2202</v>
      </c>
      <c r="D1336" s="2">
        <v>48.547490459276567</v>
      </c>
      <c r="E1336" s="2">
        <v>24.648019502078494</v>
      </c>
      <c r="F1336" s="2">
        <v>25.415840137185963</v>
      </c>
      <c r="G1336" s="3">
        <v>3730</v>
      </c>
      <c r="H1336">
        <v>40.74736</v>
      </c>
      <c r="I1336">
        <v>53.726120000000002</v>
      </c>
      <c r="J1336" s="4">
        <f t="shared" si="40"/>
        <v>16.099340497921506</v>
      </c>
      <c r="K1336" s="4">
        <f t="shared" si="41"/>
        <v>28.310279862814038</v>
      </c>
    </row>
    <row r="1337" spans="1:11" x14ac:dyDescent="0.25">
      <c r="A1337" s="1">
        <v>101984</v>
      </c>
      <c r="B1337" t="s">
        <v>1586</v>
      </c>
      <c r="C1337" t="s">
        <v>1619</v>
      </c>
      <c r="D1337" s="2">
        <v>29.528067456968813</v>
      </c>
      <c r="E1337" s="2">
        <v>18.822779710277544</v>
      </c>
      <c r="F1337" s="2">
        <v>15.595293749902565</v>
      </c>
      <c r="G1337" s="3">
        <v>3598</v>
      </c>
      <c r="H1337">
        <v>32.878439999999998</v>
      </c>
      <c r="I1337">
        <v>43.906410000000001</v>
      </c>
      <c r="J1337" s="4">
        <f t="shared" si="40"/>
        <v>14.055660289722454</v>
      </c>
      <c r="K1337" s="4">
        <f t="shared" si="41"/>
        <v>28.311116250097434</v>
      </c>
    </row>
    <row r="1338" spans="1:11" x14ac:dyDescent="0.25">
      <c r="A1338" s="1">
        <v>146995</v>
      </c>
      <c r="B1338" t="s">
        <v>2334</v>
      </c>
      <c r="C1338" t="s">
        <v>2347</v>
      </c>
      <c r="D1338" s="2">
        <v>37.737047005641365</v>
      </c>
      <c r="E1338" s="2">
        <v>23.134334607774996</v>
      </c>
      <c r="F1338" s="2">
        <v>27.917751287745808</v>
      </c>
      <c r="G1338" s="3">
        <v>3190</v>
      </c>
      <c r="H1338">
        <v>37.972389999999997</v>
      </c>
      <c r="I1338">
        <v>56.23245</v>
      </c>
      <c r="J1338" s="4">
        <f t="shared" si="40"/>
        <v>14.838055392225002</v>
      </c>
      <c r="K1338" s="4">
        <f t="shared" si="41"/>
        <v>28.314698712254192</v>
      </c>
    </row>
    <row r="1339" spans="1:11" x14ac:dyDescent="0.25">
      <c r="A1339" s="1">
        <v>9930</v>
      </c>
      <c r="B1339" t="s">
        <v>86</v>
      </c>
      <c r="C1339" t="s">
        <v>103</v>
      </c>
      <c r="D1339" s="2">
        <v>54.516993415878026</v>
      </c>
      <c r="E1339" s="2">
        <v>29.572202973066748</v>
      </c>
      <c r="F1339" s="2">
        <v>33.50040474114742</v>
      </c>
      <c r="G1339" s="3">
        <v>2995</v>
      </c>
      <c r="H1339">
        <v>46.648000000000003</v>
      </c>
      <c r="I1339">
        <v>61.815199999999997</v>
      </c>
      <c r="J1339" s="4">
        <f t="shared" si="40"/>
        <v>17.075797026933255</v>
      </c>
      <c r="K1339" s="4">
        <f t="shared" si="41"/>
        <v>28.314795258852577</v>
      </c>
    </row>
    <row r="1340" spans="1:11" x14ac:dyDescent="0.25">
      <c r="A1340" s="1">
        <v>31565</v>
      </c>
      <c r="B1340" t="s">
        <v>361</v>
      </c>
      <c r="C1340" t="s">
        <v>442</v>
      </c>
      <c r="D1340" s="2">
        <v>44.573070737162517</v>
      </c>
      <c r="E1340" s="2">
        <v>21.630866702154421</v>
      </c>
      <c r="F1340" s="2">
        <v>21.616664147413132</v>
      </c>
      <c r="G1340" s="3">
        <v>2735</v>
      </c>
      <c r="H1340">
        <v>37.356400000000001</v>
      </c>
      <c r="I1340">
        <v>49.940100000000001</v>
      </c>
      <c r="J1340" s="4">
        <f t="shared" si="40"/>
        <v>15.72553329784558</v>
      </c>
      <c r="K1340" s="4">
        <f t="shared" si="41"/>
        <v>28.323435852586869</v>
      </c>
    </row>
    <row r="1341" spans="1:11" x14ac:dyDescent="0.25">
      <c r="A1341" s="1">
        <v>156767</v>
      </c>
      <c r="B1341" t="s">
        <v>2505</v>
      </c>
      <c r="C1341" t="s">
        <v>1784</v>
      </c>
      <c r="D1341" s="2">
        <v>60.210860434357407</v>
      </c>
      <c r="E1341" s="2">
        <v>30.427022706055656</v>
      </c>
      <c r="F1341" s="2">
        <v>30.158832505862506</v>
      </c>
      <c r="G1341" s="3">
        <v>2779</v>
      </c>
      <c r="H1341">
        <v>47.557020000000001</v>
      </c>
      <c r="I1341">
        <v>58.48386</v>
      </c>
      <c r="J1341" s="4">
        <f t="shared" si="40"/>
        <v>17.129997293944346</v>
      </c>
      <c r="K1341" s="4">
        <f t="shared" si="41"/>
        <v>28.325027494137494</v>
      </c>
    </row>
    <row r="1342" spans="1:11" x14ac:dyDescent="0.25">
      <c r="A1342" s="1">
        <v>74509</v>
      </c>
      <c r="B1342" t="s">
        <v>1108</v>
      </c>
      <c r="C1342" t="s">
        <v>1196</v>
      </c>
      <c r="D1342" s="2">
        <v>37.549042940981892</v>
      </c>
      <c r="E1342" s="2">
        <v>29.26235701600902</v>
      </c>
      <c r="F1342" s="2">
        <v>27.442622501654302</v>
      </c>
      <c r="G1342" s="3">
        <v>2906</v>
      </c>
      <c r="H1342">
        <v>45.632219999999997</v>
      </c>
      <c r="I1342">
        <v>55.770870000000002</v>
      </c>
      <c r="J1342" s="4">
        <f t="shared" si="40"/>
        <v>16.369862983990977</v>
      </c>
      <c r="K1342" s="4">
        <f t="shared" si="41"/>
        <v>28.3282474983457</v>
      </c>
    </row>
    <row r="1343" spans="1:11" x14ac:dyDescent="0.25">
      <c r="A1343" s="1">
        <v>78604</v>
      </c>
      <c r="B1343" t="s">
        <v>1268</v>
      </c>
      <c r="C1343" t="s">
        <v>180</v>
      </c>
      <c r="D1343" s="2">
        <v>44.791734083810596</v>
      </c>
      <c r="E1343" s="2">
        <v>28.657920924855521</v>
      </c>
      <c r="F1343" s="2">
        <v>29.75078514517509</v>
      </c>
      <c r="G1343" s="3">
        <v>3850</v>
      </c>
      <c r="H1343">
        <v>46.685490000000001</v>
      </c>
      <c r="I1343">
        <v>58.08146</v>
      </c>
      <c r="J1343" s="4">
        <f t="shared" si="40"/>
        <v>18.027569075144481</v>
      </c>
      <c r="K1343" s="4">
        <f t="shared" si="41"/>
        <v>28.33067485482491</v>
      </c>
    </row>
    <row r="1344" spans="1:11" x14ac:dyDescent="0.25">
      <c r="A1344" s="1">
        <v>44202</v>
      </c>
      <c r="B1344" t="s">
        <v>649</v>
      </c>
      <c r="C1344" t="s">
        <v>349</v>
      </c>
      <c r="D1344" s="2">
        <v>40.557819305040198</v>
      </c>
      <c r="E1344" s="2">
        <v>22.885249395752957</v>
      </c>
      <c r="F1344" s="2">
        <v>23.727855513739652</v>
      </c>
      <c r="G1344" s="3">
        <v>3346</v>
      </c>
      <c r="H1344">
        <v>39.846400000000003</v>
      </c>
      <c r="I1344">
        <v>52.071750000000002</v>
      </c>
      <c r="J1344" s="4">
        <f t="shared" si="40"/>
        <v>16.961150604247045</v>
      </c>
      <c r="K1344" s="4">
        <f t="shared" si="41"/>
        <v>28.34389448626035</v>
      </c>
    </row>
    <row r="1345" spans="1:11" x14ac:dyDescent="0.25">
      <c r="A1345" s="1">
        <v>62609</v>
      </c>
      <c r="B1345" t="s">
        <v>929</v>
      </c>
      <c r="C1345" t="s">
        <v>970</v>
      </c>
      <c r="D1345" s="2">
        <v>38.12315545217659</v>
      </c>
      <c r="E1345" s="2">
        <v>18.054562982740652</v>
      </c>
      <c r="F1345" s="2">
        <v>17.495766270642736</v>
      </c>
      <c r="G1345" s="3">
        <v>1870</v>
      </c>
      <c r="H1345">
        <v>38.810940000000002</v>
      </c>
      <c r="I1345">
        <v>45.843760000000003</v>
      </c>
      <c r="J1345" s="4">
        <f t="shared" si="40"/>
        <v>20.75637701725935</v>
      </c>
      <c r="K1345" s="4">
        <f t="shared" si="41"/>
        <v>28.347993729357267</v>
      </c>
    </row>
    <row r="1346" spans="1:11" x14ac:dyDescent="0.25">
      <c r="A1346" s="1">
        <v>39738</v>
      </c>
      <c r="B1346" t="s">
        <v>516</v>
      </c>
      <c r="C1346" t="s">
        <v>581</v>
      </c>
      <c r="D1346" s="2">
        <v>38.766476639885688</v>
      </c>
      <c r="E1346" s="2">
        <v>17.866741430036395</v>
      </c>
      <c r="F1346" s="2">
        <v>24.469293368481054</v>
      </c>
      <c r="G1346" s="3">
        <v>4981</v>
      </c>
      <c r="H1346">
        <v>31.67079</v>
      </c>
      <c r="I1346">
        <v>52.817639999999997</v>
      </c>
      <c r="J1346" s="4">
        <f t="shared" ref="J1346:J1409" si="42">H1346-E1346</f>
        <v>13.804048569963605</v>
      </c>
      <c r="K1346" s="4">
        <f t="shared" ref="K1346:K1409" si="43">I1346-F1346</f>
        <v>28.348346631518943</v>
      </c>
    </row>
    <row r="1347" spans="1:11" x14ac:dyDescent="0.25">
      <c r="A1347" s="1">
        <v>124563</v>
      </c>
      <c r="B1347" t="s">
        <v>1906</v>
      </c>
      <c r="C1347" t="s">
        <v>1959</v>
      </c>
      <c r="D1347" s="2">
        <v>55.263532914967698</v>
      </c>
      <c r="E1347" s="2">
        <v>33.041538894737343</v>
      </c>
      <c r="F1347" s="2">
        <v>35.877179066139163</v>
      </c>
      <c r="G1347" s="3">
        <v>2596</v>
      </c>
      <c r="H1347">
        <v>50.558039999999998</v>
      </c>
      <c r="I1347">
        <v>64.226550000000003</v>
      </c>
      <c r="J1347" s="4">
        <f t="shared" si="42"/>
        <v>17.516501105262655</v>
      </c>
      <c r="K1347" s="4">
        <f t="shared" si="43"/>
        <v>28.34937093386084</v>
      </c>
    </row>
    <row r="1348" spans="1:11" x14ac:dyDescent="0.25">
      <c r="A1348" s="1">
        <v>159259</v>
      </c>
      <c r="B1348" t="s">
        <v>2505</v>
      </c>
      <c r="C1348" t="s">
        <v>2581</v>
      </c>
      <c r="D1348" s="2">
        <v>51.311307188098489</v>
      </c>
      <c r="E1348" s="2">
        <v>30.429226965386153</v>
      </c>
      <c r="F1348" s="2">
        <v>34.317726223266767</v>
      </c>
      <c r="G1348" s="3">
        <v>2830</v>
      </c>
      <c r="H1348">
        <v>46.110230000000001</v>
      </c>
      <c r="I1348">
        <v>62.668869999999998</v>
      </c>
      <c r="J1348" s="4">
        <f t="shared" si="42"/>
        <v>15.681003034613848</v>
      </c>
      <c r="K1348" s="4">
        <f t="shared" si="43"/>
        <v>28.351143776733231</v>
      </c>
    </row>
    <row r="1349" spans="1:11" x14ac:dyDescent="0.25">
      <c r="A1349" s="1">
        <v>49545</v>
      </c>
      <c r="B1349" t="s">
        <v>691</v>
      </c>
      <c r="C1349" t="s">
        <v>758</v>
      </c>
      <c r="D1349" s="2">
        <v>43.137078811266704</v>
      </c>
      <c r="E1349" s="2">
        <v>21.973221544305801</v>
      </c>
      <c r="F1349" s="2">
        <v>22.840535095617945</v>
      </c>
      <c r="G1349" s="3">
        <v>6589</v>
      </c>
      <c r="H1349">
        <v>36.933059999999998</v>
      </c>
      <c r="I1349">
        <v>51.199159999999999</v>
      </c>
      <c r="J1349" s="4">
        <f t="shared" si="42"/>
        <v>14.959838455694197</v>
      </c>
      <c r="K1349" s="4">
        <f t="shared" si="43"/>
        <v>28.358624904382054</v>
      </c>
    </row>
    <row r="1350" spans="1:11" x14ac:dyDescent="0.25">
      <c r="A1350" s="1">
        <v>151834</v>
      </c>
      <c r="B1350" t="s">
        <v>2427</v>
      </c>
      <c r="C1350" t="s">
        <v>2433</v>
      </c>
      <c r="D1350" s="2">
        <v>43.908619725615445</v>
      </c>
      <c r="E1350" s="2">
        <v>26.204497231879067</v>
      </c>
      <c r="F1350" s="2">
        <v>34.434134562027246</v>
      </c>
      <c r="G1350" s="3">
        <v>4460</v>
      </c>
      <c r="H1350">
        <v>41.586950000000002</v>
      </c>
      <c r="I1350">
        <v>62.793750000000003</v>
      </c>
      <c r="J1350" s="4">
        <f t="shared" si="42"/>
        <v>15.382452768120935</v>
      </c>
      <c r="K1350" s="4">
        <f t="shared" si="43"/>
        <v>28.359615437972757</v>
      </c>
    </row>
    <row r="1351" spans="1:11" x14ac:dyDescent="0.25">
      <c r="A1351" s="1">
        <v>19695</v>
      </c>
      <c r="B1351" t="s">
        <v>165</v>
      </c>
      <c r="C1351" t="s">
        <v>262</v>
      </c>
      <c r="D1351" s="2">
        <v>65.544825756803121</v>
      </c>
      <c r="E1351" s="2">
        <v>38.911082687152351</v>
      </c>
      <c r="F1351" s="2">
        <v>40.964333466544588</v>
      </c>
      <c r="G1351" s="3">
        <v>2765</v>
      </c>
      <c r="H1351">
        <v>58.821860000000001</v>
      </c>
      <c r="I1351">
        <v>69.326449999999994</v>
      </c>
      <c r="J1351" s="4">
        <f t="shared" si="42"/>
        <v>19.91077731284765</v>
      </c>
      <c r="K1351" s="4">
        <f t="shared" si="43"/>
        <v>28.362116533455406</v>
      </c>
    </row>
    <row r="1352" spans="1:11" x14ac:dyDescent="0.25">
      <c r="A1352" s="1">
        <v>64425</v>
      </c>
      <c r="B1352" t="s">
        <v>993</v>
      </c>
      <c r="C1352" t="s">
        <v>1017</v>
      </c>
      <c r="D1352" s="2">
        <v>60.638512403558359</v>
      </c>
      <c r="E1352" s="2">
        <v>32.022793086569038</v>
      </c>
      <c r="F1352" s="2">
        <v>34.79704331010776</v>
      </c>
      <c r="G1352" s="3">
        <v>2033</v>
      </c>
      <c r="H1352">
        <v>48.869120000000002</v>
      </c>
      <c r="I1352">
        <v>63.168140000000001</v>
      </c>
      <c r="J1352" s="4">
        <f t="shared" si="42"/>
        <v>16.846326913430964</v>
      </c>
      <c r="K1352" s="4">
        <f t="shared" si="43"/>
        <v>28.371096689892241</v>
      </c>
    </row>
    <row r="1353" spans="1:11" x14ac:dyDescent="0.25">
      <c r="A1353" s="1">
        <v>46313</v>
      </c>
      <c r="B1353" t="s">
        <v>691</v>
      </c>
      <c r="C1353" t="s">
        <v>714</v>
      </c>
      <c r="D1353" s="2">
        <v>44.044324586140284</v>
      </c>
      <c r="E1353" s="2">
        <v>25.649599974216681</v>
      </c>
      <c r="F1353" s="2">
        <v>23.884583802749201</v>
      </c>
      <c r="G1353" s="3">
        <v>4708</v>
      </c>
      <c r="H1353">
        <v>42.2483</v>
      </c>
      <c r="I1353">
        <v>52.258330000000001</v>
      </c>
      <c r="J1353" s="4">
        <f t="shared" si="42"/>
        <v>16.598700025783319</v>
      </c>
      <c r="K1353" s="4">
        <f t="shared" si="43"/>
        <v>28.373746197250799</v>
      </c>
    </row>
    <row r="1354" spans="1:11" x14ac:dyDescent="0.25">
      <c r="A1354" s="1">
        <v>133562</v>
      </c>
      <c r="B1354" t="s">
        <v>2071</v>
      </c>
      <c r="C1354" t="s">
        <v>2120</v>
      </c>
      <c r="D1354" s="2">
        <v>53.126234450780849</v>
      </c>
      <c r="E1354" s="2">
        <v>34.705051411228929</v>
      </c>
      <c r="F1354" s="2">
        <v>34.435039607021501</v>
      </c>
      <c r="G1354" s="3">
        <v>2832</v>
      </c>
      <c r="H1354">
        <v>54.380020000000002</v>
      </c>
      <c r="I1354">
        <v>62.80883</v>
      </c>
      <c r="J1354" s="4">
        <f t="shared" si="42"/>
        <v>19.674968588771073</v>
      </c>
      <c r="K1354" s="4">
        <f t="shared" si="43"/>
        <v>28.373790392978499</v>
      </c>
    </row>
    <row r="1355" spans="1:11" x14ac:dyDescent="0.25">
      <c r="A1355" s="1">
        <v>94492</v>
      </c>
      <c r="B1355" t="s">
        <v>1460</v>
      </c>
      <c r="C1355" t="s">
        <v>1500</v>
      </c>
      <c r="D1355" s="2">
        <v>50.979726076761906</v>
      </c>
      <c r="E1355" s="2">
        <v>21.378497099921461</v>
      </c>
      <c r="F1355" s="2">
        <v>23.516999747947164</v>
      </c>
      <c r="G1355" s="3">
        <v>1900</v>
      </c>
      <c r="H1355">
        <v>41.254269999999998</v>
      </c>
      <c r="I1355">
        <v>51.89631</v>
      </c>
      <c r="J1355" s="4">
        <f t="shared" si="42"/>
        <v>19.875772900078537</v>
      </c>
      <c r="K1355" s="4">
        <f t="shared" si="43"/>
        <v>28.379310252052836</v>
      </c>
    </row>
    <row r="1356" spans="1:11" x14ac:dyDescent="0.25">
      <c r="A1356" s="1">
        <v>127983</v>
      </c>
      <c r="B1356" t="s">
        <v>1977</v>
      </c>
      <c r="C1356" t="s">
        <v>2028</v>
      </c>
      <c r="D1356" s="2">
        <v>38.814561999426324</v>
      </c>
      <c r="E1356" s="2">
        <v>27.177392025095511</v>
      </c>
      <c r="F1356" s="2">
        <v>28.801832974571248</v>
      </c>
      <c r="G1356" s="3">
        <v>4742</v>
      </c>
      <c r="H1356">
        <v>43.195999999999998</v>
      </c>
      <c r="I1356">
        <v>57.189959999999999</v>
      </c>
      <c r="J1356" s="4">
        <f t="shared" si="42"/>
        <v>16.018607974904487</v>
      </c>
      <c r="K1356" s="4">
        <f t="shared" si="43"/>
        <v>28.388127025428751</v>
      </c>
    </row>
    <row r="1357" spans="1:11" x14ac:dyDescent="0.25">
      <c r="A1357" s="1">
        <v>105874</v>
      </c>
      <c r="B1357" t="s">
        <v>1586</v>
      </c>
      <c r="C1357" t="s">
        <v>1695</v>
      </c>
      <c r="D1357" s="2">
        <v>50.995955001328085</v>
      </c>
      <c r="E1357" s="2">
        <v>21.39032542921775</v>
      </c>
      <c r="F1357" s="2">
        <v>17.8288754802286</v>
      </c>
      <c r="G1357" s="3">
        <v>5838</v>
      </c>
      <c r="H1357">
        <v>36.975520000000003</v>
      </c>
      <c r="I1357">
        <v>46.218760000000003</v>
      </c>
      <c r="J1357" s="4">
        <f t="shared" si="42"/>
        <v>15.585194570782253</v>
      </c>
      <c r="K1357" s="4">
        <f t="shared" si="43"/>
        <v>28.389884519771403</v>
      </c>
    </row>
    <row r="1358" spans="1:11" x14ac:dyDescent="0.25">
      <c r="A1358" s="1">
        <v>108240</v>
      </c>
      <c r="B1358" t="s">
        <v>1697</v>
      </c>
      <c r="C1358" t="s">
        <v>1733</v>
      </c>
      <c r="D1358" s="2">
        <v>43.145009131261183</v>
      </c>
      <c r="E1358" s="2">
        <v>22.957364223893897</v>
      </c>
      <c r="F1358" s="2">
        <v>28.597817870377412</v>
      </c>
      <c r="G1358" s="3">
        <v>2417</v>
      </c>
      <c r="H1358">
        <v>41.567010000000003</v>
      </c>
      <c r="I1358">
        <v>56.989550000000001</v>
      </c>
      <c r="J1358" s="4">
        <f t="shared" si="42"/>
        <v>18.609645776106106</v>
      </c>
      <c r="K1358" s="4">
        <f t="shared" si="43"/>
        <v>28.391732129622589</v>
      </c>
    </row>
    <row r="1359" spans="1:11" x14ac:dyDescent="0.25">
      <c r="A1359" s="1">
        <v>36907</v>
      </c>
      <c r="B1359" t="s">
        <v>516</v>
      </c>
      <c r="C1359" t="s">
        <v>537</v>
      </c>
      <c r="D1359" s="2">
        <v>26.473392450344317</v>
      </c>
      <c r="E1359" s="2">
        <v>17.668976091485785</v>
      </c>
      <c r="F1359" s="2">
        <v>14.569590097043527</v>
      </c>
      <c r="G1359" s="3">
        <v>4949</v>
      </c>
      <c r="H1359">
        <v>32.308959999999999</v>
      </c>
      <c r="I1359">
        <v>42.961730000000003</v>
      </c>
      <c r="J1359" s="4">
        <f t="shared" si="42"/>
        <v>14.639983908514214</v>
      </c>
      <c r="K1359" s="4">
        <f t="shared" si="43"/>
        <v>28.392139902956476</v>
      </c>
    </row>
    <row r="1360" spans="1:11" x14ac:dyDescent="0.25">
      <c r="A1360" s="1">
        <v>132681</v>
      </c>
      <c r="B1360" t="s">
        <v>2071</v>
      </c>
      <c r="C1360" t="s">
        <v>2109</v>
      </c>
      <c r="D1360" s="2">
        <v>53.150409589130291</v>
      </c>
      <c r="E1360" s="2">
        <v>24.323112522711476</v>
      </c>
      <c r="F1360" s="2">
        <v>25.250976967849788</v>
      </c>
      <c r="G1360" s="3">
        <v>6664</v>
      </c>
      <c r="H1360">
        <v>41.307400000000001</v>
      </c>
      <c r="I1360">
        <v>53.651910000000001</v>
      </c>
      <c r="J1360" s="4">
        <f t="shared" si="42"/>
        <v>16.984287477288525</v>
      </c>
      <c r="K1360" s="4">
        <f t="shared" si="43"/>
        <v>28.400933032150213</v>
      </c>
    </row>
    <row r="1361" spans="1:11" x14ac:dyDescent="0.25">
      <c r="A1361" s="1">
        <v>34903</v>
      </c>
      <c r="B1361" t="s">
        <v>459</v>
      </c>
      <c r="C1361" t="s">
        <v>508</v>
      </c>
      <c r="D1361" s="2">
        <v>60.005657844672513</v>
      </c>
      <c r="E1361" s="2">
        <v>30.756040822087005</v>
      </c>
      <c r="F1361" s="2">
        <v>34.618614266949479</v>
      </c>
      <c r="G1361" s="3">
        <v>3666</v>
      </c>
      <c r="H1361">
        <v>48.008310000000002</v>
      </c>
      <c r="I1361">
        <v>63.019820000000003</v>
      </c>
      <c r="J1361" s="4">
        <f t="shared" si="42"/>
        <v>17.252269177912996</v>
      </c>
      <c r="K1361" s="4">
        <f t="shared" si="43"/>
        <v>28.401205733050524</v>
      </c>
    </row>
    <row r="1362" spans="1:11" x14ac:dyDescent="0.25">
      <c r="A1362" s="1">
        <v>19249</v>
      </c>
      <c r="B1362" t="s">
        <v>165</v>
      </c>
      <c r="C1362" t="s">
        <v>257</v>
      </c>
      <c r="D1362" s="2">
        <v>41.481917066976941</v>
      </c>
      <c r="E1362" s="2">
        <v>21.939919420893169</v>
      </c>
      <c r="F1362" s="2">
        <v>24.376196999259854</v>
      </c>
      <c r="G1362" s="3">
        <v>3459</v>
      </c>
      <c r="H1362">
        <v>36.814329999999998</v>
      </c>
      <c r="I1362">
        <v>52.778419999999997</v>
      </c>
      <c r="J1362" s="4">
        <f t="shared" si="42"/>
        <v>14.874410579106829</v>
      </c>
      <c r="K1362" s="4">
        <f t="shared" si="43"/>
        <v>28.402223000740143</v>
      </c>
    </row>
    <row r="1363" spans="1:11" x14ac:dyDescent="0.25">
      <c r="A1363" s="1">
        <v>147660</v>
      </c>
      <c r="B1363" t="s">
        <v>2334</v>
      </c>
      <c r="C1363" t="s">
        <v>2357</v>
      </c>
      <c r="D1363" s="2">
        <v>47.936032095710125</v>
      </c>
      <c r="E1363" s="2">
        <v>21.235555295464767</v>
      </c>
      <c r="F1363" s="2">
        <v>30.433879518435354</v>
      </c>
      <c r="G1363" s="3">
        <v>2920</v>
      </c>
      <c r="H1363">
        <v>37.005400000000002</v>
      </c>
      <c r="I1363">
        <v>58.842149999999997</v>
      </c>
      <c r="J1363" s="4">
        <f t="shared" si="42"/>
        <v>15.769844704535235</v>
      </c>
      <c r="K1363" s="4">
        <f t="shared" si="43"/>
        <v>28.408270481564642</v>
      </c>
    </row>
    <row r="1364" spans="1:11" x14ac:dyDescent="0.25">
      <c r="A1364" s="1">
        <v>132164</v>
      </c>
      <c r="B1364" t="s">
        <v>2071</v>
      </c>
      <c r="C1364" t="s">
        <v>2099</v>
      </c>
      <c r="D1364" s="2">
        <v>46.156486192907181</v>
      </c>
      <c r="E1364" s="2">
        <v>23.535210687824129</v>
      </c>
      <c r="F1364" s="2">
        <v>23.880871865347896</v>
      </c>
      <c r="G1364" s="3">
        <v>4102</v>
      </c>
      <c r="H1364">
        <v>40.315980000000003</v>
      </c>
      <c r="I1364">
        <v>52.290619999999997</v>
      </c>
      <c r="J1364" s="4">
        <f t="shared" si="42"/>
        <v>16.780769312175874</v>
      </c>
      <c r="K1364" s="4">
        <f t="shared" si="43"/>
        <v>28.409748134652101</v>
      </c>
    </row>
    <row r="1365" spans="1:11" x14ac:dyDescent="0.25">
      <c r="A1365" s="1">
        <v>69330</v>
      </c>
      <c r="B1365" t="s">
        <v>1038</v>
      </c>
      <c r="C1365" t="s">
        <v>1103</v>
      </c>
      <c r="D1365" s="2">
        <v>40.251533742039591</v>
      </c>
      <c r="E1365" s="2">
        <v>21.651840430308571</v>
      </c>
      <c r="F1365" s="2">
        <v>21.293556595538249</v>
      </c>
      <c r="G1365" s="3">
        <v>4001</v>
      </c>
      <c r="H1365">
        <v>37.370339999999999</v>
      </c>
      <c r="I1365">
        <v>49.715220000000002</v>
      </c>
      <c r="J1365" s="4">
        <f t="shared" si="42"/>
        <v>15.718499569691428</v>
      </c>
      <c r="K1365" s="4">
        <f t="shared" si="43"/>
        <v>28.421663404461754</v>
      </c>
    </row>
    <row r="1366" spans="1:11" x14ac:dyDescent="0.25">
      <c r="A1366" s="1">
        <v>131933</v>
      </c>
      <c r="B1366" t="s">
        <v>2071</v>
      </c>
      <c r="C1366" t="s">
        <v>2095</v>
      </c>
      <c r="D1366" s="2">
        <v>55.300869185750933</v>
      </c>
      <c r="E1366" s="2">
        <v>27.580599245010994</v>
      </c>
      <c r="F1366" s="2">
        <v>31.901316349682432</v>
      </c>
      <c r="G1366" s="3">
        <v>5521</v>
      </c>
      <c r="H1366">
        <v>44.035510000000002</v>
      </c>
      <c r="I1366">
        <v>60.327489999999997</v>
      </c>
      <c r="J1366" s="4">
        <f t="shared" si="42"/>
        <v>16.454910754989008</v>
      </c>
      <c r="K1366" s="4">
        <f t="shared" si="43"/>
        <v>28.426173650317565</v>
      </c>
    </row>
    <row r="1367" spans="1:11" x14ac:dyDescent="0.25">
      <c r="A1367" s="1">
        <v>110875</v>
      </c>
      <c r="B1367" t="s">
        <v>1761</v>
      </c>
      <c r="C1367" t="s">
        <v>1775</v>
      </c>
      <c r="D1367" s="2">
        <v>41.030162342424418</v>
      </c>
      <c r="E1367" s="2">
        <v>30.612588407200757</v>
      </c>
      <c r="F1367" s="2">
        <v>30.301187126972653</v>
      </c>
      <c r="G1367" s="3">
        <v>2762</v>
      </c>
      <c r="H1367">
        <v>47.795760000000001</v>
      </c>
      <c r="I1367">
        <v>58.73115</v>
      </c>
      <c r="J1367" s="4">
        <f t="shared" si="42"/>
        <v>17.183171592799244</v>
      </c>
      <c r="K1367" s="4">
        <f t="shared" si="43"/>
        <v>28.429962873027346</v>
      </c>
    </row>
    <row r="1368" spans="1:11" x14ac:dyDescent="0.25">
      <c r="A1368" s="1">
        <v>99478</v>
      </c>
      <c r="B1368" t="s">
        <v>1505</v>
      </c>
      <c r="C1368" t="s">
        <v>1573</v>
      </c>
      <c r="D1368" s="2">
        <v>38.747324374152264</v>
      </c>
      <c r="E1368" s="2">
        <v>23.82749433650315</v>
      </c>
      <c r="F1368" s="2">
        <v>24.262252251487819</v>
      </c>
      <c r="G1368" s="3">
        <v>5554</v>
      </c>
      <c r="H1368">
        <v>41.005229999999997</v>
      </c>
      <c r="I1368">
        <v>52.698169999999998</v>
      </c>
      <c r="J1368" s="4">
        <f t="shared" si="42"/>
        <v>17.177735663496847</v>
      </c>
      <c r="K1368" s="4">
        <f t="shared" si="43"/>
        <v>28.435917748512178</v>
      </c>
    </row>
    <row r="1369" spans="1:11" x14ac:dyDescent="0.25">
      <c r="A1369" s="1">
        <v>139107</v>
      </c>
      <c r="B1369" t="s">
        <v>2162</v>
      </c>
      <c r="C1369" t="s">
        <v>2210</v>
      </c>
      <c r="D1369" s="2">
        <v>51.954212267781351</v>
      </c>
      <c r="E1369" s="2">
        <v>26.994175652989767</v>
      </c>
      <c r="F1369" s="2">
        <v>27.509824576962451</v>
      </c>
      <c r="G1369" s="3">
        <v>2416</v>
      </c>
      <c r="H1369">
        <v>44.329900000000002</v>
      </c>
      <c r="I1369">
        <v>55.953029999999998</v>
      </c>
      <c r="J1369" s="4">
        <f t="shared" si="42"/>
        <v>17.335724347010235</v>
      </c>
      <c r="K1369" s="4">
        <f t="shared" si="43"/>
        <v>28.443205423037547</v>
      </c>
    </row>
    <row r="1370" spans="1:11" x14ac:dyDescent="0.25">
      <c r="A1370" s="1">
        <v>42842</v>
      </c>
      <c r="B1370" t="s">
        <v>649</v>
      </c>
      <c r="C1370" t="s">
        <v>655</v>
      </c>
      <c r="D1370" s="2">
        <v>41.553305037823932</v>
      </c>
      <c r="E1370" s="2">
        <v>23.031316180015239</v>
      </c>
      <c r="F1370" s="2">
        <v>21.993870846494982</v>
      </c>
      <c r="G1370" s="3">
        <v>3088</v>
      </c>
      <c r="H1370">
        <v>40.077100000000002</v>
      </c>
      <c r="I1370">
        <v>50.439909999999998</v>
      </c>
      <c r="J1370" s="4">
        <f t="shared" si="42"/>
        <v>17.045783819984763</v>
      </c>
      <c r="K1370" s="4">
        <f t="shared" si="43"/>
        <v>28.446039153505016</v>
      </c>
    </row>
    <row r="1371" spans="1:11" x14ac:dyDescent="0.25">
      <c r="A1371" s="1">
        <v>58008</v>
      </c>
      <c r="B1371" t="s">
        <v>851</v>
      </c>
      <c r="C1371" t="s">
        <v>896</v>
      </c>
      <c r="D1371" s="2">
        <v>45.731331672237999</v>
      </c>
      <c r="E1371" s="2">
        <v>29.03266010320943</v>
      </c>
      <c r="F1371" s="2">
        <v>27.041426833095702</v>
      </c>
      <c r="G1371" s="3">
        <v>3928</v>
      </c>
      <c r="H1371">
        <v>45.024329999999999</v>
      </c>
      <c r="I1371">
        <v>55.487720000000003</v>
      </c>
      <c r="J1371" s="4">
        <f t="shared" si="42"/>
        <v>15.991669896790569</v>
      </c>
      <c r="K1371" s="4">
        <f t="shared" si="43"/>
        <v>28.446293166904301</v>
      </c>
    </row>
    <row r="1372" spans="1:11" x14ac:dyDescent="0.25">
      <c r="A1372" s="1">
        <v>149502</v>
      </c>
      <c r="B1372" t="s">
        <v>2334</v>
      </c>
      <c r="C1372" t="s">
        <v>2382</v>
      </c>
      <c r="D1372" s="2">
        <v>30.580185969396435</v>
      </c>
      <c r="E1372" s="2">
        <v>21.423577890757588</v>
      </c>
      <c r="F1372" s="2">
        <v>25.110255330400388</v>
      </c>
      <c r="G1372" s="3">
        <v>2052</v>
      </c>
      <c r="H1372">
        <v>38.108409999999999</v>
      </c>
      <c r="I1372">
        <v>53.561140000000002</v>
      </c>
      <c r="J1372" s="4">
        <f t="shared" si="42"/>
        <v>16.684832109242411</v>
      </c>
      <c r="K1372" s="4">
        <f t="shared" si="43"/>
        <v>28.450884669599613</v>
      </c>
    </row>
    <row r="1373" spans="1:11" x14ac:dyDescent="0.25">
      <c r="A1373" s="1">
        <v>80285</v>
      </c>
      <c r="B1373" t="s">
        <v>1268</v>
      </c>
      <c r="C1373" t="s">
        <v>1299</v>
      </c>
      <c r="D1373" s="2">
        <v>57.761718765568347</v>
      </c>
      <c r="E1373" s="2">
        <v>30.794835737053365</v>
      </c>
      <c r="F1373" s="2">
        <v>33.342418399589434</v>
      </c>
      <c r="G1373" s="3">
        <v>3191</v>
      </c>
      <c r="H1373">
        <v>48.215429999999998</v>
      </c>
      <c r="I1373">
        <v>61.793939999999999</v>
      </c>
      <c r="J1373" s="4">
        <f t="shared" si="42"/>
        <v>17.420594262946633</v>
      </c>
      <c r="K1373" s="4">
        <f t="shared" si="43"/>
        <v>28.451521600410565</v>
      </c>
    </row>
    <row r="1374" spans="1:11" x14ac:dyDescent="0.25">
      <c r="A1374" s="1">
        <v>90538</v>
      </c>
      <c r="B1374" t="s">
        <v>1393</v>
      </c>
      <c r="C1374" t="s">
        <v>1440</v>
      </c>
      <c r="D1374" s="2">
        <v>43.125158576071335</v>
      </c>
      <c r="E1374" s="2">
        <v>25.724546300650768</v>
      </c>
      <c r="F1374" s="2">
        <v>28.634815997315656</v>
      </c>
      <c r="G1374" s="3">
        <v>4201</v>
      </c>
      <c r="H1374">
        <v>41.309559999999998</v>
      </c>
      <c r="I1374">
        <v>57.092190000000002</v>
      </c>
      <c r="J1374" s="4">
        <f t="shared" si="42"/>
        <v>15.585013699349229</v>
      </c>
      <c r="K1374" s="4">
        <f t="shared" si="43"/>
        <v>28.457374002684347</v>
      </c>
    </row>
    <row r="1375" spans="1:11" x14ac:dyDescent="0.25">
      <c r="A1375" s="1">
        <v>49206</v>
      </c>
      <c r="B1375" t="s">
        <v>691</v>
      </c>
      <c r="C1375" t="s">
        <v>753</v>
      </c>
      <c r="D1375" s="2">
        <v>53.46757027967832</v>
      </c>
      <c r="E1375" s="2">
        <v>29.794868785086102</v>
      </c>
      <c r="F1375" s="2">
        <v>30.822461928993331</v>
      </c>
      <c r="G1375" s="3">
        <v>3422</v>
      </c>
      <c r="H1375">
        <v>47.104779999999998</v>
      </c>
      <c r="I1375">
        <v>59.287930000000003</v>
      </c>
      <c r="J1375" s="4">
        <f t="shared" si="42"/>
        <v>17.309911214913896</v>
      </c>
      <c r="K1375" s="4">
        <f t="shared" si="43"/>
        <v>28.465468071006672</v>
      </c>
    </row>
    <row r="1376" spans="1:11" x14ac:dyDescent="0.25">
      <c r="A1376" s="1">
        <v>144303</v>
      </c>
      <c r="B1376" t="s">
        <v>2274</v>
      </c>
      <c r="C1376" t="s">
        <v>2295</v>
      </c>
      <c r="D1376" s="2">
        <v>59.557877834249858</v>
      </c>
      <c r="E1376" s="2">
        <v>38.600550133731026</v>
      </c>
      <c r="F1376" s="2">
        <v>37.273554248209315</v>
      </c>
      <c r="G1376" s="3">
        <v>2430</v>
      </c>
      <c r="H1376">
        <v>58.993389999999998</v>
      </c>
      <c r="I1376">
        <v>65.740189999999998</v>
      </c>
      <c r="J1376" s="4">
        <f t="shared" si="42"/>
        <v>20.392839866268972</v>
      </c>
      <c r="K1376" s="4">
        <f t="shared" si="43"/>
        <v>28.466635751790683</v>
      </c>
    </row>
    <row r="1377" spans="1:11" x14ac:dyDescent="0.25">
      <c r="A1377" s="1">
        <v>175368</v>
      </c>
      <c r="B1377" t="s">
        <v>2765</v>
      </c>
      <c r="C1377" t="s">
        <v>2775</v>
      </c>
      <c r="D1377" s="2">
        <v>42.446714474875598</v>
      </c>
      <c r="E1377" s="2">
        <v>23.893235724776758</v>
      </c>
      <c r="F1377" s="2">
        <v>26.689236779378902</v>
      </c>
      <c r="G1377" s="3">
        <v>4772</v>
      </c>
      <c r="H1377">
        <v>38.675159999999998</v>
      </c>
      <c r="I1377">
        <v>55.156350000000003</v>
      </c>
      <c r="J1377" s="4">
        <f t="shared" si="42"/>
        <v>14.78192427522324</v>
      </c>
      <c r="K1377" s="4">
        <f t="shared" si="43"/>
        <v>28.467113220621101</v>
      </c>
    </row>
    <row r="1378" spans="1:11" x14ac:dyDescent="0.25">
      <c r="A1378" s="1">
        <v>137504</v>
      </c>
      <c r="B1378" t="s">
        <v>2162</v>
      </c>
      <c r="C1378" t="s">
        <v>2183</v>
      </c>
      <c r="D1378" s="2">
        <v>56.504600544324283</v>
      </c>
      <c r="E1378" s="2">
        <v>44.631097861746547</v>
      </c>
      <c r="F1378" s="2">
        <v>35.16603435098498</v>
      </c>
      <c r="G1378" s="3">
        <v>2633</v>
      </c>
      <c r="H1378">
        <v>61.120159999999998</v>
      </c>
      <c r="I1378">
        <v>63.638669999999998</v>
      </c>
      <c r="J1378" s="4">
        <f t="shared" si="42"/>
        <v>16.489062138253452</v>
      </c>
      <c r="K1378" s="4">
        <f t="shared" si="43"/>
        <v>28.472635649015018</v>
      </c>
    </row>
    <row r="1379" spans="1:11" x14ac:dyDescent="0.25">
      <c r="A1379" s="1">
        <v>25291</v>
      </c>
      <c r="B1379" t="s">
        <v>268</v>
      </c>
      <c r="C1379" t="s">
        <v>341</v>
      </c>
      <c r="D1379" s="2">
        <v>39.999837182079688</v>
      </c>
      <c r="E1379" s="2">
        <v>25.455472663908047</v>
      </c>
      <c r="F1379" s="2">
        <v>18.548182208970132</v>
      </c>
      <c r="G1379" s="3">
        <v>3042</v>
      </c>
      <c r="H1379">
        <v>41.006230000000002</v>
      </c>
      <c r="I1379">
        <v>47.022219999999997</v>
      </c>
      <c r="J1379" s="4">
        <f t="shared" si="42"/>
        <v>15.550757336091955</v>
      </c>
      <c r="K1379" s="4">
        <f t="shared" si="43"/>
        <v>28.474037791029865</v>
      </c>
    </row>
    <row r="1380" spans="1:11" x14ac:dyDescent="0.25">
      <c r="A1380" s="1">
        <v>178377</v>
      </c>
      <c r="B1380" t="s">
        <v>2765</v>
      </c>
      <c r="C1380" t="s">
        <v>82</v>
      </c>
      <c r="D1380" s="2">
        <v>41.555735558110342</v>
      </c>
      <c r="E1380" s="2">
        <v>27.07817805985853</v>
      </c>
      <c r="F1380" s="2">
        <v>26.020084800171031</v>
      </c>
      <c r="G1380" s="3">
        <v>7295</v>
      </c>
      <c r="H1380">
        <v>42.797890000000002</v>
      </c>
      <c r="I1380">
        <v>54.496310000000001</v>
      </c>
      <c r="J1380" s="4">
        <f t="shared" si="42"/>
        <v>15.719711940141472</v>
      </c>
      <c r="K1380" s="4">
        <f t="shared" si="43"/>
        <v>28.476225199828971</v>
      </c>
    </row>
    <row r="1381" spans="1:11" x14ac:dyDescent="0.25">
      <c r="A1381" s="1">
        <v>93370</v>
      </c>
      <c r="B1381" t="s">
        <v>1458</v>
      </c>
      <c r="C1381" t="s">
        <v>1476</v>
      </c>
      <c r="D1381" s="2">
        <v>48.898616340413902</v>
      </c>
      <c r="E1381" s="2">
        <v>21.938493616606031</v>
      </c>
      <c r="F1381" s="2">
        <v>20.900323506920895</v>
      </c>
      <c r="G1381" s="3">
        <v>6762</v>
      </c>
      <c r="H1381">
        <v>37.159970000000001</v>
      </c>
      <c r="I1381">
        <v>49.37829</v>
      </c>
      <c r="J1381" s="4">
        <f t="shared" si="42"/>
        <v>15.22147638339397</v>
      </c>
      <c r="K1381" s="4">
        <f t="shared" si="43"/>
        <v>28.477966493079105</v>
      </c>
    </row>
    <row r="1382" spans="1:11" x14ac:dyDescent="0.25">
      <c r="A1382" s="1">
        <v>126433</v>
      </c>
      <c r="B1382" t="s">
        <v>1977</v>
      </c>
      <c r="C1382" t="s">
        <v>2000</v>
      </c>
      <c r="D1382" s="2">
        <v>45.881660970806244</v>
      </c>
      <c r="E1382" s="2">
        <v>27.482630377844558</v>
      </c>
      <c r="F1382" s="2">
        <v>25.722229921507722</v>
      </c>
      <c r="G1382" s="3">
        <v>4303</v>
      </c>
      <c r="H1382">
        <v>42.964530000000003</v>
      </c>
      <c r="I1382">
        <v>54.201230000000002</v>
      </c>
      <c r="J1382" s="4">
        <f t="shared" si="42"/>
        <v>15.481899622155446</v>
      </c>
      <c r="K1382" s="4">
        <f t="shared" si="43"/>
        <v>28.47900007849228</v>
      </c>
    </row>
    <row r="1383" spans="1:11" x14ac:dyDescent="0.25">
      <c r="A1383" s="1">
        <v>132510</v>
      </c>
      <c r="B1383" t="s">
        <v>2071</v>
      </c>
      <c r="C1383" t="s">
        <v>2106</v>
      </c>
      <c r="D1383" s="2">
        <v>51.299321073656387</v>
      </c>
      <c r="E1383" s="2">
        <v>25.319073919885415</v>
      </c>
      <c r="F1383" s="2">
        <v>30.282340700258658</v>
      </c>
      <c r="G1383" s="3">
        <v>4528</v>
      </c>
      <c r="H1383">
        <v>42.347239999999999</v>
      </c>
      <c r="I1383">
        <v>58.765599999999999</v>
      </c>
      <c r="J1383" s="4">
        <f t="shared" si="42"/>
        <v>17.028166080114584</v>
      </c>
      <c r="K1383" s="4">
        <f t="shared" si="43"/>
        <v>28.483259299741341</v>
      </c>
    </row>
    <row r="1384" spans="1:11" x14ac:dyDescent="0.25">
      <c r="A1384" s="1">
        <v>119153</v>
      </c>
      <c r="B1384" t="s">
        <v>1819</v>
      </c>
      <c r="C1384" t="s">
        <v>1882</v>
      </c>
      <c r="D1384" s="2">
        <v>63.599580105844183</v>
      </c>
      <c r="E1384" s="2">
        <v>33.726098954195294</v>
      </c>
      <c r="F1384" s="2">
        <v>32.513083990048933</v>
      </c>
      <c r="G1384" s="3">
        <v>2160</v>
      </c>
      <c r="H1384">
        <v>52.631410000000002</v>
      </c>
      <c r="I1384">
        <v>61.001280000000001</v>
      </c>
      <c r="J1384" s="4">
        <f t="shared" si="42"/>
        <v>18.905311045804709</v>
      </c>
      <c r="K1384" s="4">
        <f t="shared" si="43"/>
        <v>28.488196009951068</v>
      </c>
    </row>
    <row r="1385" spans="1:11" x14ac:dyDescent="0.25">
      <c r="A1385" s="1">
        <v>76353</v>
      </c>
      <c r="B1385" t="s">
        <v>1215</v>
      </c>
      <c r="C1385" t="s">
        <v>1238</v>
      </c>
      <c r="D1385" s="2">
        <v>50.423765709311567</v>
      </c>
      <c r="E1385" s="2">
        <v>25.160140484161673</v>
      </c>
      <c r="F1385" s="2">
        <v>23.658642098143666</v>
      </c>
      <c r="G1385" s="3">
        <v>3847</v>
      </c>
      <c r="H1385">
        <v>43.253369999999997</v>
      </c>
      <c r="I1385">
        <v>52.15681</v>
      </c>
      <c r="J1385" s="4">
        <f t="shared" si="42"/>
        <v>18.093229515838324</v>
      </c>
      <c r="K1385" s="4">
        <f t="shared" si="43"/>
        <v>28.498167901856334</v>
      </c>
    </row>
    <row r="1386" spans="1:11" x14ac:dyDescent="0.25">
      <c r="A1386" s="1">
        <v>76807</v>
      </c>
      <c r="B1386" t="s">
        <v>1215</v>
      </c>
      <c r="C1386" t="s">
        <v>1249</v>
      </c>
      <c r="D1386" s="2">
        <v>40.058153346247977</v>
      </c>
      <c r="E1386" s="2">
        <v>18.419818862940797</v>
      </c>
      <c r="F1386" s="2">
        <v>20.043954717742963</v>
      </c>
      <c r="G1386" s="3">
        <v>4107</v>
      </c>
      <c r="H1386">
        <v>32.368850000000002</v>
      </c>
      <c r="I1386">
        <v>48.542909999999999</v>
      </c>
      <c r="J1386" s="4">
        <f t="shared" si="42"/>
        <v>13.949031137059205</v>
      </c>
      <c r="K1386" s="4">
        <f t="shared" si="43"/>
        <v>28.498955282257036</v>
      </c>
    </row>
    <row r="1387" spans="1:11" x14ac:dyDescent="0.25">
      <c r="A1387" s="1">
        <v>35759</v>
      </c>
      <c r="B1387" t="s">
        <v>516</v>
      </c>
      <c r="C1387" t="s">
        <v>518</v>
      </c>
      <c r="D1387" s="2">
        <v>50.670864272381792</v>
      </c>
      <c r="E1387" s="2">
        <v>21.119333825831255</v>
      </c>
      <c r="F1387" s="2">
        <v>22.393586977705493</v>
      </c>
      <c r="G1387" s="3">
        <v>5592</v>
      </c>
      <c r="H1387">
        <v>36.529060000000001</v>
      </c>
      <c r="I1387">
        <v>50.907539999999997</v>
      </c>
      <c r="J1387" s="4">
        <f t="shared" si="42"/>
        <v>15.409726174168746</v>
      </c>
      <c r="K1387" s="4">
        <f t="shared" si="43"/>
        <v>28.513953022294505</v>
      </c>
    </row>
    <row r="1388" spans="1:11" x14ac:dyDescent="0.25">
      <c r="A1388" s="1">
        <v>14272</v>
      </c>
      <c r="B1388" t="s">
        <v>165</v>
      </c>
      <c r="C1388" t="s">
        <v>184</v>
      </c>
      <c r="D1388" s="2">
        <v>45.042348915841941</v>
      </c>
      <c r="E1388" s="2">
        <v>31.966546953646091</v>
      </c>
      <c r="F1388" s="2">
        <v>34.205734106600957</v>
      </c>
      <c r="G1388" s="3">
        <v>4038</v>
      </c>
      <c r="H1388">
        <v>49.548139999999997</v>
      </c>
      <c r="I1388">
        <v>62.72289</v>
      </c>
      <c r="J1388" s="4">
        <f t="shared" si="42"/>
        <v>17.581593046353905</v>
      </c>
      <c r="K1388" s="4">
        <f t="shared" si="43"/>
        <v>28.517155893399043</v>
      </c>
    </row>
    <row r="1389" spans="1:11" x14ac:dyDescent="0.25">
      <c r="A1389" s="1">
        <v>124616</v>
      </c>
      <c r="B1389" t="s">
        <v>1906</v>
      </c>
      <c r="C1389" t="s">
        <v>1960</v>
      </c>
      <c r="D1389" s="2">
        <v>43.391617679972825</v>
      </c>
      <c r="E1389" s="2">
        <v>25.329992892159535</v>
      </c>
      <c r="F1389" s="2">
        <v>30.234798035007085</v>
      </c>
      <c r="G1389" s="3">
        <v>2784</v>
      </c>
      <c r="H1389">
        <v>42.395029999999998</v>
      </c>
      <c r="I1389">
        <v>58.756909999999998</v>
      </c>
      <c r="J1389" s="4">
        <f t="shared" si="42"/>
        <v>17.065037107840464</v>
      </c>
      <c r="K1389" s="4">
        <f t="shared" si="43"/>
        <v>28.522111964992913</v>
      </c>
    </row>
    <row r="1390" spans="1:11" x14ac:dyDescent="0.25">
      <c r="A1390" s="1">
        <v>19631</v>
      </c>
      <c r="B1390" t="s">
        <v>165</v>
      </c>
      <c r="C1390" t="s">
        <v>261</v>
      </c>
      <c r="D1390" s="2">
        <v>53.722921625505613</v>
      </c>
      <c r="E1390" s="2">
        <v>27.93233240808657</v>
      </c>
      <c r="F1390" s="2">
        <v>30.80843539246403</v>
      </c>
      <c r="G1390" s="3">
        <v>3014</v>
      </c>
      <c r="H1390">
        <v>45.937280000000001</v>
      </c>
      <c r="I1390">
        <v>59.335749999999997</v>
      </c>
      <c r="J1390" s="4">
        <f t="shared" si="42"/>
        <v>18.004947591913432</v>
      </c>
      <c r="K1390" s="4">
        <f t="shared" si="43"/>
        <v>28.527314607535967</v>
      </c>
    </row>
    <row r="1391" spans="1:11" x14ac:dyDescent="0.25">
      <c r="A1391" s="1">
        <v>107546</v>
      </c>
      <c r="B1391" t="s">
        <v>1697</v>
      </c>
      <c r="C1391" t="s">
        <v>196</v>
      </c>
      <c r="D1391" s="2">
        <v>50.901340795019678</v>
      </c>
      <c r="E1391" s="2">
        <v>24.851015238384679</v>
      </c>
      <c r="F1391" s="2">
        <v>28.460694527692571</v>
      </c>
      <c r="G1391" s="3">
        <v>3132</v>
      </c>
      <c r="H1391">
        <v>42.338320000000003</v>
      </c>
      <c r="I1391">
        <v>56.98809</v>
      </c>
      <c r="J1391" s="4">
        <f t="shared" si="42"/>
        <v>17.487304761615324</v>
      </c>
      <c r="K1391" s="4">
        <f t="shared" si="43"/>
        <v>28.527395472307429</v>
      </c>
    </row>
    <row r="1392" spans="1:11" x14ac:dyDescent="0.25">
      <c r="A1392" s="1">
        <v>82047</v>
      </c>
      <c r="B1392" t="s">
        <v>1268</v>
      </c>
      <c r="C1392" t="s">
        <v>1321</v>
      </c>
      <c r="D1392" s="2">
        <v>40.831667384142982</v>
      </c>
      <c r="E1392" s="2">
        <v>33.649743814663431</v>
      </c>
      <c r="F1392" s="2">
        <v>28.20736395611587</v>
      </c>
      <c r="G1392" s="3">
        <v>3208</v>
      </c>
      <c r="H1392">
        <v>52.680300000000003</v>
      </c>
      <c r="I1392">
        <v>56.736519999999999</v>
      </c>
      <c r="J1392" s="4">
        <f t="shared" si="42"/>
        <v>19.030556185336572</v>
      </c>
      <c r="K1392" s="4">
        <f t="shared" si="43"/>
        <v>28.529156043884129</v>
      </c>
    </row>
    <row r="1393" spans="1:11" x14ac:dyDescent="0.25">
      <c r="A1393" s="1">
        <v>107154</v>
      </c>
      <c r="B1393" t="s">
        <v>1697</v>
      </c>
      <c r="C1393" t="s">
        <v>1713</v>
      </c>
      <c r="D1393" s="2">
        <v>44.689171436186967</v>
      </c>
      <c r="E1393" s="2">
        <v>25.107259955942073</v>
      </c>
      <c r="F1393" s="2">
        <v>28.025340331776302</v>
      </c>
      <c r="G1393" s="3">
        <v>2333</v>
      </c>
      <c r="H1393">
        <v>43.323059999999998</v>
      </c>
      <c r="I1393">
        <v>56.565249999999999</v>
      </c>
      <c r="J1393" s="4">
        <f t="shared" si="42"/>
        <v>18.215800044057925</v>
      </c>
      <c r="K1393" s="4">
        <f t="shared" si="43"/>
        <v>28.539909668223697</v>
      </c>
    </row>
    <row r="1394" spans="1:11" x14ac:dyDescent="0.25">
      <c r="A1394" s="1">
        <v>8158</v>
      </c>
      <c r="B1394" t="s">
        <v>7</v>
      </c>
      <c r="C1394" t="s">
        <v>79</v>
      </c>
      <c r="D1394" s="2">
        <v>53.721820264834797</v>
      </c>
      <c r="E1394" s="2">
        <v>38.704220847700348</v>
      </c>
      <c r="F1394" s="2">
        <v>33.457553699184977</v>
      </c>
      <c r="G1394" s="3">
        <v>5009</v>
      </c>
      <c r="H1394">
        <v>56</v>
      </c>
      <c r="I1394">
        <v>62</v>
      </c>
      <c r="J1394" s="4">
        <f t="shared" si="42"/>
        <v>17.295779152299652</v>
      </c>
      <c r="K1394" s="4">
        <f t="shared" si="43"/>
        <v>28.542446300815023</v>
      </c>
    </row>
    <row r="1395" spans="1:11" x14ac:dyDescent="0.25">
      <c r="A1395" s="1">
        <v>138734</v>
      </c>
      <c r="B1395" t="s">
        <v>2162</v>
      </c>
      <c r="C1395" t="s">
        <v>2203</v>
      </c>
      <c r="D1395" s="2">
        <v>44.220474837373828</v>
      </c>
      <c r="E1395" s="2">
        <v>24.763494442788065</v>
      </c>
      <c r="F1395" s="2">
        <v>25.526010517176186</v>
      </c>
      <c r="G1395" s="3">
        <v>2614</v>
      </c>
      <c r="H1395">
        <v>41.81812</v>
      </c>
      <c r="I1395">
        <v>54.07085</v>
      </c>
      <c r="J1395" s="4">
        <f t="shared" si="42"/>
        <v>17.054625557211935</v>
      </c>
      <c r="K1395" s="4">
        <f t="shared" si="43"/>
        <v>28.544839482823814</v>
      </c>
    </row>
    <row r="1396" spans="1:11" x14ac:dyDescent="0.25">
      <c r="A1396" s="1">
        <v>155591</v>
      </c>
      <c r="B1396" t="s">
        <v>2505</v>
      </c>
      <c r="C1396" t="s">
        <v>2515</v>
      </c>
      <c r="D1396" s="2">
        <v>57.117688385245756</v>
      </c>
      <c r="E1396" s="2">
        <v>24.939558011082202</v>
      </c>
      <c r="F1396" s="2">
        <v>18.864559512391565</v>
      </c>
      <c r="G1396" s="3">
        <v>3074</v>
      </c>
      <c r="H1396">
        <v>44.873489999999997</v>
      </c>
      <c r="I1396">
        <v>47.411389999999997</v>
      </c>
      <c r="J1396" s="4">
        <f t="shared" si="42"/>
        <v>19.933931988917795</v>
      </c>
      <c r="K1396" s="4">
        <f t="shared" si="43"/>
        <v>28.546830487608432</v>
      </c>
    </row>
    <row r="1397" spans="1:11" x14ac:dyDescent="0.25">
      <c r="A1397" s="1">
        <v>51546</v>
      </c>
      <c r="B1397" t="s">
        <v>775</v>
      </c>
      <c r="C1397" t="s">
        <v>791</v>
      </c>
      <c r="D1397" s="2">
        <v>25.594534782386141</v>
      </c>
      <c r="E1397" s="2">
        <v>28.745380301359056</v>
      </c>
      <c r="F1397" s="2">
        <v>26.643780893177389</v>
      </c>
      <c r="G1397" s="3">
        <v>1362</v>
      </c>
      <c r="H1397">
        <v>45.975569999999998</v>
      </c>
      <c r="I1397">
        <v>55.195770000000003</v>
      </c>
      <c r="J1397" s="4">
        <f t="shared" si="42"/>
        <v>17.230189698640942</v>
      </c>
      <c r="K1397" s="4">
        <f t="shared" si="43"/>
        <v>28.551989106822614</v>
      </c>
    </row>
    <row r="1398" spans="1:11" x14ac:dyDescent="0.25">
      <c r="A1398" s="1">
        <v>83847</v>
      </c>
      <c r="B1398" t="s">
        <v>1334</v>
      </c>
      <c r="C1398" t="s">
        <v>1347</v>
      </c>
      <c r="D1398" s="2">
        <v>45.680281386550568</v>
      </c>
      <c r="E1398" s="2">
        <v>22.229325732308986</v>
      </c>
      <c r="F1398" s="2">
        <v>22.157984989185909</v>
      </c>
      <c r="G1398" s="3">
        <v>2759</v>
      </c>
      <c r="H1398">
        <v>39.061259999999997</v>
      </c>
      <c r="I1398">
        <v>50.735320000000002</v>
      </c>
      <c r="J1398" s="4">
        <f t="shared" si="42"/>
        <v>16.831934267691011</v>
      </c>
      <c r="K1398" s="4">
        <f t="shared" si="43"/>
        <v>28.577335010814092</v>
      </c>
    </row>
    <row r="1399" spans="1:11" x14ac:dyDescent="0.25">
      <c r="A1399" s="1">
        <v>64568</v>
      </c>
      <c r="B1399" t="s">
        <v>993</v>
      </c>
      <c r="C1399" t="s">
        <v>1020</v>
      </c>
      <c r="D1399" s="2">
        <v>41.307728350950626</v>
      </c>
      <c r="E1399" s="2">
        <v>24.492405796758693</v>
      </c>
      <c r="F1399" s="2">
        <v>18.806459193644628</v>
      </c>
      <c r="G1399" s="3">
        <v>1221</v>
      </c>
      <c r="H1399">
        <v>42.233759999999997</v>
      </c>
      <c r="I1399">
        <v>47.386189999999999</v>
      </c>
      <c r="J1399" s="4">
        <f t="shared" si="42"/>
        <v>17.741354203241304</v>
      </c>
      <c r="K1399" s="4">
        <f t="shared" si="43"/>
        <v>28.579730806355371</v>
      </c>
    </row>
    <row r="1400" spans="1:11" x14ac:dyDescent="0.25">
      <c r="A1400" s="1">
        <v>62137</v>
      </c>
      <c r="B1400" t="s">
        <v>929</v>
      </c>
      <c r="C1400" t="s">
        <v>964</v>
      </c>
      <c r="D1400" s="2">
        <v>38.537548019569101</v>
      </c>
      <c r="E1400" s="2">
        <v>18.924003557790339</v>
      </c>
      <c r="F1400" s="2">
        <v>15.143728441923148</v>
      </c>
      <c r="G1400" s="3">
        <v>2438</v>
      </c>
      <c r="H1400">
        <v>37.35181</v>
      </c>
      <c r="I1400">
        <v>43.726599999999998</v>
      </c>
      <c r="J1400" s="4">
        <f t="shared" si="42"/>
        <v>18.427806442209661</v>
      </c>
      <c r="K1400" s="4">
        <f t="shared" si="43"/>
        <v>28.58287155807685</v>
      </c>
    </row>
    <row r="1401" spans="1:11" x14ac:dyDescent="0.25">
      <c r="A1401" s="1">
        <v>26029</v>
      </c>
      <c r="B1401" t="s">
        <v>268</v>
      </c>
      <c r="C1401" t="s">
        <v>351</v>
      </c>
      <c r="D1401" s="2">
        <v>29.912215236179339</v>
      </c>
      <c r="E1401" s="2">
        <v>24.378644390139822</v>
      </c>
      <c r="F1401" s="2">
        <v>24.985613712080205</v>
      </c>
      <c r="G1401" s="3">
        <v>3714</v>
      </c>
      <c r="H1401">
        <v>39.79842</v>
      </c>
      <c r="I1401">
        <v>53.578360000000004</v>
      </c>
      <c r="J1401" s="4">
        <f t="shared" si="42"/>
        <v>15.419775609860178</v>
      </c>
      <c r="K1401" s="4">
        <f t="shared" si="43"/>
        <v>28.592746287919798</v>
      </c>
    </row>
    <row r="1402" spans="1:11" x14ac:dyDescent="0.25">
      <c r="A1402" s="1">
        <v>67675</v>
      </c>
      <c r="B1402" t="s">
        <v>1038</v>
      </c>
      <c r="C1402" t="s">
        <v>1077</v>
      </c>
      <c r="D1402" s="2">
        <v>44.462960954471782</v>
      </c>
      <c r="E1402" s="2">
        <v>26.041777120538594</v>
      </c>
      <c r="F1402" s="2">
        <v>28.37197581853167</v>
      </c>
      <c r="G1402" s="3">
        <v>3206</v>
      </c>
      <c r="H1402">
        <v>41.813220000000001</v>
      </c>
      <c r="I1402">
        <v>56.966889999999999</v>
      </c>
      <c r="J1402" s="4">
        <f t="shared" si="42"/>
        <v>15.771442879461407</v>
      </c>
      <c r="K1402" s="4">
        <f t="shared" si="43"/>
        <v>28.594914181468329</v>
      </c>
    </row>
    <row r="1403" spans="1:11" x14ac:dyDescent="0.25">
      <c r="A1403" s="1">
        <v>160172</v>
      </c>
      <c r="B1403" t="s">
        <v>2598</v>
      </c>
      <c r="C1403" t="s">
        <v>2610</v>
      </c>
      <c r="D1403" s="2">
        <v>41.029730557458812</v>
      </c>
      <c r="E1403" s="2">
        <v>16.112007605053194</v>
      </c>
      <c r="F1403" s="2">
        <v>13.299063092294816</v>
      </c>
      <c r="G1403" s="3">
        <v>2040</v>
      </c>
      <c r="H1403">
        <v>31.83023</v>
      </c>
      <c r="I1403">
        <v>41.895060000000001</v>
      </c>
      <c r="J1403" s="4">
        <f t="shared" si="42"/>
        <v>15.718222394946807</v>
      </c>
      <c r="K1403" s="4">
        <f t="shared" si="43"/>
        <v>28.595996907705185</v>
      </c>
    </row>
    <row r="1404" spans="1:11" x14ac:dyDescent="0.25">
      <c r="A1404" s="1">
        <v>73709</v>
      </c>
      <c r="B1404" t="s">
        <v>1108</v>
      </c>
      <c r="C1404" t="s">
        <v>1179</v>
      </c>
      <c r="D1404" s="2">
        <v>43.003419374515019</v>
      </c>
      <c r="E1404" s="2">
        <v>30.383079176750911</v>
      </c>
      <c r="F1404" s="2">
        <v>26.96708613471948</v>
      </c>
      <c r="G1404" s="3">
        <v>4533</v>
      </c>
      <c r="H1404">
        <v>46.749029999999998</v>
      </c>
      <c r="I1404">
        <v>55.56409</v>
      </c>
      <c r="J1404" s="4">
        <f t="shared" si="42"/>
        <v>16.365950823249086</v>
      </c>
      <c r="K1404" s="4">
        <f t="shared" si="43"/>
        <v>28.59700386528052</v>
      </c>
    </row>
    <row r="1405" spans="1:11" x14ac:dyDescent="0.25">
      <c r="A1405" s="1">
        <v>54109</v>
      </c>
      <c r="B1405" t="s">
        <v>775</v>
      </c>
      <c r="C1405" t="s">
        <v>839</v>
      </c>
      <c r="D1405" s="2">
        <v>45.20677992177621</v>
      </c>
      <c r="E1405" s="2">
        <v>28.728863547142836</v>
      </c>
      <c r="F1405" s="2">
        <v>22.378545647707899</v>
      </c>
      <c r="G1405" s="3">
        <v>2133</v>
      </c>
      <c r="H1405">
        <v>46.851399999999998</v>
      </c>
      <c r="I1405">
        <v>50.978969999999997</v>
      </c>
      <c r="J1405" s="4">
        <f t="shared" si="42"/>
        <v>18.122536452857162</v>
      </c>
      <c r="K1405" s="4">
        <f t="shared" si="43"/>
        <v>28.600424352292098</v>
      </c>
    </row>
    <row r="1406" spans="1:11" x14ac:dyDescent="0.25">
      <c r="A1406" s="1">
        <v>14405</v>
      </c>
      <c r="B1406" t="s">
        <v>165</v>
      </c>
      <c r="C1406" t="s">
        <v>186</v>
      </c>
      <c r="D1406" s="2">
        <v>35.843711184595179</v>
      </c>
      <c r="E1406" s="2">
        <v>23.885120293270383</v>
      </c>
      <c r="F1406" s="2">
        <v>21.370350828342833</v>
      </c>
      <c r="G1406" s="3">
        <v>3463</v>
      </c>
      <c r="H1406">
        <v>41.015219999999999</v>
      </c>
      <c r="I1406">
        <v>49.972389999999997</v>
      </c>
      <c r="J1406" s="4">
        <f t="shared" si="42"/>
        <v>17.130099706729617</v>
      </c>
      <c r="K1406" s="4">
        <f t="shared" si="43"/>
        <v>28.602039171657164</v>
      </c>
    </row>
    <row r="1407" spans="1:11" x14ac:dyDescent="0.25">
      <c r="A1407" s="1">
        <v>148729</v>
      </c>
      <c r="B1407" t="s">
        <v>2334</v>
      </c>
      <c r="C1407" t="s">
        <v>2369</v>
      </c>
      <c r="D1407" s="2">
        <v>49.73920176216145</v>
      </c>
      <c r="E1407" s="2">
        <v>35.65264865347509</v>
      </c>
      <c r="F1407" s="2">
        <v>29.725744226921332</v>
      </c>
      <c r="G1407" s="3">
        <v>3481</v>
      </c>
      <c r="H1407">
        <v>55.64573</v>
      </c>
      <c r="I1407">
        <v>58.335760000000001</v>
      </c>
      <c r="J1407" s="4">
        <f t="shared" si="42"/>
        <v>19.99308134652491</v>
      </c>
      <c r="K1407" s="4">
        <f t="shared" si="43"/>
        <v>28.610015773078668</v>
      </c>
    </row>
    <row r="1408" spans="1:11" x14ac:dyDescent="0.25">
      <c r="A1408" s="1">
        <v>151816</v>
      </c>
      <c r="B1408" t="s">
        <v>2427</v>
      </c>
      <c r="C1408" t="s">
        <v>2432</v>
      </c>
      <c r="D1408" s="2">
        <v>51.602153080611778</v>
      </c>
      <c r="E1408" s="2">
        <v>33.534164891273477</v>
      </c>
      <c r="F1408" s="2">
        <v>34.444790183861059</v>
      </c>
      <c r="G1408" s="3">
        <v>3578</v>
      </c>
      <c r="H1408">
        <v>52.214509999999997</v>
      </c>
      <c r="I1408">
        <v>63.057960000000001</v>
      </c>
      <c r="J1408" s="4">
        <f t="shared" si="42"/>
        <v>18.68034510872652</v>
      </c>
      <c r="K1408" s="4">
        <f t="shared" si="43"/>
        <v>28.613169816138942</v>
      </c>
    </row>
    <row r="1409" spans="1:11" x14ac:dyDescent="0.25">
      <c r="A1409" s="1">
        <v>43493</v>
      </c>
      <c r="B1409" t="s">
        <v>649</v>
      </c>
      <c r="C1409" t="s">
        <v>668</v>
      </c>
      <c r="D1409" s="2">
        <v>28.835923614395696</v>
      </c>
      <c r="E1409" s="2">
        <v>24.808036647273262</v>
      </c>
      <c r="F1409" s="2">
        <v>18.952223995270796</v>
      </c>
      <c r="G1409" s="3">
        <v>2789</v>
      </c>
      <c r="H1409">
        <v>44.345469999999999</v>
      </c>
      <c r="I1409">
        <v>47.567239999999998</v>
      </c>
      <c r="J1409" s="4">
        <f t="shared" si="42"/>
        <v>19.537433352726737</v>
      </c>
      <c r="K1409" s="4">
        <f t="shared" si="43"/>
        <v>28.615016004729203</v>
      </c>
    </row>
    <row r="1410" spans="1:11" x14ac:dyDescent="0.25">
      <c r="A1410" s="1">
        <v>39417</v>
      </c>
      <c r="B1410" t="s">
        <v>516</v>
      </c>
      <c r="C1410" t="s">
        <v>350</v>
      </c>
      <c r="D1410" s="2">
        <v>30.614168373739666</v>
      </c>
      <c r="E1410" s="2">
        <v>18.828199249659445</v>
      </c>
      <c r="F1410" s="2">
        <v>15.933759714979995</v>
      </c>
      <c r="G1410" s="3">
        <v>6595</v>
      </c>
      <c r="H1410">
        <v>33.09449</v>
      </c>
      <c r="I1410">
        <v>44.550060000000002</v>
      </c>
      <c r="J1410" s="4">
        <f t="shared" ref="J1410:J1473" si="44">H1410-E1410</f>
        <v>14.266290750340556</v>
      </c>
      <c r="K1410" s="4">
        <f t="shared" ref="K1410:K1473" si="45">I1410-F1410</f>
        <v>28.616300285020007</v>
      </c>
    </row>
    <row r="1411" spans="1:11" x14ac:dyDescent="0.25">
      <c r="A1411" s="1">
        <v>124661</v>
      </c>
      <c r="B1411" t="s">
        <v>1906</v>
      </c>
      <c r="C1411" t="s">
        <v>1962</v>
      </c>
      <c r="D1411" s="2">
        <v>41.031925428613306</v>
      </c>
      <c r="E1411" s="2">
        <v>28.750426934897391</v>
      </c>
      <c r="F1411" s="2">
        <v>25.140433565034154</v>
      </c>
      <c r="G1411" s="3">
        <v>4090</v>
      </c>
      <c r="H1411">
        <v>45.856189999999998</v>
      </c>
      <c r="I1411">
        <v>53.759189999999997</v>
      </c>
      <c r="J1411" s="4">
        <f t="shared" si="44"/>
        <v>17.105763065102607</v>
      </c>
      <c r="K1411" s="4">
        <f t="shared" si="45"/>
        <v>28.618756434965842</v>
      </c>
    </row>
    <row r="1412" spans="1:11" x14ac:dyDescent="0.25">
      <c r="A1412" s="1">
        <v>42824</v>
      </c>
      <c r="B1412" t="s">
        <v>649</v>
      </c>
      <c r="C1412" t="s">
        <v>654</v>
      </c>
      <c r="D1412" s="2">
        <v>39.561874629062153</v>
      </c>
      <c r="E1412" s="2">
        <v>25.819984621713871</v>
      </c>
      <c r="F1412" s="2">
        <v>23.740887145329264</v>
      </c>
      <c r="G1412" s="3">
        <v>3132</v>
      </c>
      <c r="H1412">
        <v>41.499630000000003</v>
      </c>
      <c r="I1412">
        <v>52.363340000000001</v>
      </c>
      <c r="J1412" s="4">
        <f t="shared" si="44"/>
        <v>15.679645378286132</v>
      </c>
      <c r="K1412" s="4">
        <f t="shared" si="45"/>
        <v>28.622452854670737</v>
      </c>
    </row>
    <row r="1413" spans="1:11" x14ac:dyDescent="0.25">
      <c r="A1413" s="1">
        <v>39694</v>
      </c>
      <c r="B1413" t="s">
        <v>516</v>
      </c>
      <c r="C1413" t="s">
        <v>580</v>
      </c>
      <c r="D1413" s="2">
        <v>39.223282955219538</v>
      </c>
      <c r="E1413" s="2">
        <v>19.671460064283625</v>
      </c>
      <c r="F1413" s="2">
        <v>18.218317590190107</v>
      </c>
      <c r="G1413" s="3">
        <v>3545</v>
      </c>
      <c r="H1413">
        <v>32.601770000000002</v>
      </c>
      <c r="I1413">
        <v>46.842260000000003</v>
      </c>
      <c r="J1413" s="4">
        <f t="shared" si="44"/>
        <v>12.930309935716377</v>
      </c>
      <c r="K1413" s="4">
        <f t="shared" si="45"/>
        <v>28.623942409809896</v>
      </c>
    </row>
    <row r="1414" spans="1:11" x14ac:dyDescent="0.25">
      <c r="A1414" s="1">
        <v>108491</v>
      </c>
      <c r="B1414" t="s">
        <v>1697</v>
      </c>
      <c r="C1414" t="s">
        <v>1740</v>
      </c>
      <c r="D1414" s="2">
        <v>59.696163553955373</v>
      </c>
      <c r="E1414" s="2">
        <v>26.837634605375428</v>
      </c>
      <c r="F1414" s="2">
        <v>29.23409064273125</v>
      </c>
      <c r="G1414" s="3">
        <v>2845</v>
      </c>
      <c r="H1414">
        <v>45.087110000000003</v>
      </c>
      <c r="I1414">
        <v>57.865609999999997</v>
      </c>
      <c r="J1414" s="4">
        <f t="shared" si="44"/>
        <v>18.249475394624575</v>
      </c>
      <c r="K1414" s="4">
        <f t="shared" si="45"/>
        <v>28.631519357268747</v>
      </c>
    </row>
    <row r="1415" spans="1:11" x14ac:dyDescent="0.25">
      <c r="A1415" s="1">
        <v>61675</v>
      </c>
      <c r="B1415" t="s">
        <v>929</v>
      </c>
      <c r="C1415" t="s">
        <v>956</v>
      </c>
      <c r="D1415" s="2">
        <v>39.763413466482504</v>
      </c>
      <c r="E1415" s="2">
        <v>18.707766120595814</v>
      </c>
      <c r="F1415" s="2">
        <v>20.350574982708395</v>
      </c>
      <c r="G1415" s="3">
        <v>2479</v>
      </c>
      <c r="H1415">
        <v>37.04842</v>
      </c>
      <c r="I1415">
        <v>48.984650000000002</v>
      </c>
      <c r="J1415" s="4">
        <f t="shared" si="44"/>
        <v>18.340653879404186</v>
      </c>
      <c r="K1415" s="4">
        <f t="shared" si="45"/>
        <v>28.634075017291607</v>
      </c>
    </row>
    <row r="1416" spans="1:11" x14ac:dyDescent="0.25">
      <c r="A1416" s="1">
        <v>85984</v>
      </c>
      <c r="B1416" t="s">
        <v>1334</v>
      </c>
      <c r="C1416" t="s">
        <v>1378</v>
      </c>
      <c r="D1416" s="2">
        <v>45.306878594684065</v>
      </c>
      <c r="E1416" s="2">
        <v>30.220043800869629</v>
      </c>
      <c r="F1416" s="2">
        <v>29.332706464061864</v>
      </c>
      <c r="G1416" s="3">
        <v>3924</v>
      </c>
      <c r="H1416">
        <v>46.938369999999999</v>
      </c>
      <c r="I1416">
        <v>57.969479999999997</v>
      </c>
      <c r="J1416" s="4">
        <f t="shared" si="44"/>
        <v>16.71832619913037</v>
      </c>
      <c r="K1416" s="4">
        <f t="shared" si="45"/>
        <v>28.636773535938133</v>
      </c>
    </row>
    <row r="1417" spans="1:11" x14ac:dyDescent="0.25">
      <c r="A1417" s="1">
        <v>145275</v>
      </c>
      <c r="B1417" t="s">
        <v>2274</v>
      </c>
      <c r="C1417" t="s">
        <v>2317</v>
      </c>
      <c r="D1417" s="2">
        <v>57.93995220495745</v>
      </c>
      <c r="E1417" s="2">
        <v>34.80614620134368</v>
      </c>
      <c r="F1417" s="2">
        <v>28.752078949508771</v>
      </c>
      <c r="G1417" s="3">
        <v>2342</v>
      </c>
      <c r="H1417">
        <v>53.901980000000002</v>
      </c>
      <c r="I1417">
        <v>57.390720000000002</v>
      </c>
      <c r="J1417" s="4">
        <f t="shared" si="44"/>
        <v>19.095833798656322</v>
      </c>
      <c r="K1417" s="4">
        <f t="shared" si="45"/>
        <v>28.638641050491231</v>
      </c>
    </row>
    <row r="1418" spans="1:11" x14ac:dyDescent="0.25">
      <c r="A1418" s="1">
        <v>30336</v>
      </c>
      <c r="B1418" t="s">
        <v>361</v>
      </c>
      <c r="C1418" t="s">
        <v>423</v>
      </c>
      <c r="D1418" s="2">
        <v>48.112469599703523</v>
      </c>
      <c r="E1418" s="2">
        <v>27.656128561152322</v>
      </c>
      <c r="F1418" s="2">
        <v>30.898701072686858</v>
      </c>
      <c r="G1418" s="3">
        <v>3159</v>
      </c>
      <c r="H1418">
        <v>45.56315</v>
      </c>
      <c r="I1418">
        <v>59.537439999999997</v>
      </c>
      <c r="J1418" s="4">
        <f t="shared" si="44"/>
        <v>17.907021438847678</v>
      </c>
      <c r="K1418" s="4">
        <f t="shared" si="45"/>
        <v>28.638738927313138</v>
      </c>
    </row>
    <row r="1419" spans="1:11" x14ac:dyDescent="0.25">
      <c r="A1419" s="1">
        <v>101902</v>
      </c>
      <c r="B1419" t="s">
        <v>1588</v>
      </c>
      <c r="C1419" t="s">
        <v>1617</v>
      </c>
      <c r="D1419" s="2">
        <v>70.56179109165673</v>
      </c>
      <c r="E1419" s="2">
        <v>29.967240322520315</v>
      </c>
      <c r="F1419" s="2">
        <v>38.835783726989014</v>
      </c>
      <c r="G1419" s="3">
        <v>5322</v>
      </c>
      <c r="H1419">
        <v>46.674120000000002</v>
      </c>
      <c r="I1419">
        <v>67.477469999999997</v>
      </c>
      <c r="J1419" s="4">
        <f t="shared" si="44"/>
        <v>16.706879677479687</v>
      </c>
      <c r="K1419" s="4">
        <f t="shared" si="45"/>
        <v>28.641686273010983</v>
      </c>
    </row>
    <row r="1420" spans="1:11" x14ac:dyDescent="0.25">
      <c r="A1420" s="1">
        <v>18858</v>
      </c>
      <c r="B1420" t="s">
        <v>165</v>
      </c>
      <c r="C1420" t="s">
        <v>251</v>
      </c>
      <c r="D1420" s="2">
        <v>47.453312942089184</v>
      </c>
      <c r="E1420" s="2">
        <v>31.53117147864841</v>
      </c>
      <c r="F1420" s="2">
        <v>31.278525934093071</v>
      </c>
      <c r="G1420" s="3">
        <v>4502</v>
      </c>
      <c r="H1420">
        <v>49.750869999999999</v>
      </c>
      <c r="I1420">
        <v>59.922080000000001</v>
      </c>
      <c r="J1420" s="4">
        <f t="shared" si="44"/>
        <v>18.219698521351589</v>
      </c>
      <c r="K1420" s="4">
        <f t="shared" si="45"/>
        <v>28.64355406590693</v>
      </c>
    </row>
    <row r="1421" spans="1:11" x14ac:dyDescent="0.25">
      <c r="A1421" s="1">
        <v>47453</v>
      </c>
      <c r="B1421" t="s">
        <v>691</v>
      </c>
      <c r="C1421" t="s">
        <v>730</v>
      </c>
      <c r="D1421" s="2">
        <v>55.903896654687557</v>
      </c>
      <c r="E1421" s="2">
        <v>25.207832358457537</v>
      </c>
      <c r="F1421" s="2">
        <v>31.371391965620369</v>
      </c>
      <c r="G1421" s="3">
        <v>6739</v>
      </c>
      <c r="H1421">
        <v>40.193910000000002</v>
      </c>
      <c r="I1421">
        <v>60.01793</v>
      </c>
      <c r="J1421" s="4">
        <f t="shared" si="44"/>
        <v>14.986077641542465</v>
      </c>
      <c r="K1421" s="4">
        <f t="shared" si="45"/>
        <v>28.646538034379631</v>
      </c>
    </row>
    <row r="1422" spans="1:11" x14ac:dyDescent="0.25">
      <c r="A1422" s="1">
        <v>134194</v>
      </c>
      <c r="B1422" t="s">
        <v>2071</v>
      </c>
      <c r="C1422" t="s">
        <v>1083</v>
      </c>
      <c r="D1422" s="2">
        <v>50.838983661176066</v>
      </c>
      <c r="E1422" s="2">
        <v>24.694600083104707</v>
      </c>
      <c r="F1422" s="2">
        <v>30.103120961237664</v>
      </c>
      <c r="G1422" s="3">
        <v>3965</v>
      </c>
      <c r="H1422">
        <v>43.402479999999997</v>
      </c>
      <c r="I1422">
        <v>58.753830000000001</v>
      </c>
      <c r="J1422" s="4">
        <f t="shared" si="44"/>
        <v>18.707879916895291</v>
      </c>
      <c r="K1422" s="4">
        <f t="shared" si="45"/>
        <v>28.650709038762336</v>
      </c>
    </row>
    <row r="1423" spans="1:11" x14ac:dyDescent="0.25">
      <c r="A1423" s="1">
        <v>98051</v>
      </c>
      <c r="B1423" t="s">
        <v>1505</v>
      </c>
      <c r="C1423" t="s">
        <v>1551</v>
      </c>
      <c r="D1423" s="2">
        <v>38.517256860764455</v>
      </c>
      <c r="E1423" s="2">
        <v>26.604797843840728</v>
      </c>
      <c r="F1423" s="2">
        <v>26.091462156826712</v>
      </c>
      <c r="G1423" s="3">
        <v>4379</v>
      </c>
      <c r="H1423">
        <v>43.649410000000003</v>
      </c>
      <c r="I1423">
        <v>54.74485</v>
      </c>
      <c r="J1423" s="4">
        <f t="shared" si="44"/>
        <v>17.044612156159275</v>
      </c>
      <c r="K1423" s="4">
        <f t="shared" si="45"/>
        <v>28.653387843173288</v>
      </c>
    </row>
    <row r="1424" spans="1:11" x14ac:dyDescent="0.25">
      <c r="A1424" s="1">
        <v>105259</v>
      </c>
      <c r="B1424" t="s">
        <v>1458</v>
      </c>
      <c r="C1424" t="s">
        <v>1685</v>
      </c>
      <c r="D1424" s="2">
        <v>34.313628404661145</v>
      </c>
      <c r="E1424" s="2">
        <v>16.226763803514331</v>
      </c>
      <c r="F1424" s="2">
        <v>16.621460668389243</v>
      </c>
      <c r="G1424" s="3">
        <v>4759</v>
      </c>
      <c r="H1424">
        <v>31.4633</v>
      </c>
      <c r="I1424">
        <v>45.288910000000001</v>
      </c>
      <c r="J1424" s="4">
        <f t="shared" si="44"/>
        <v>15.23653619648567</v>
      </c>
      <c r="K1424" s="4">
        <f t="shared" si="45"/>
        <v>28.667449331610758</v>
      </c>
    </row>
    <row r="1425" spans="1:11" x14ac:dyDescent="0.25">
      <c r="A1425" s="1">
        <v>24524</v>
      </c>
      <c r="B1425" t="s">
        <v>268</v>
      </c>
      <c r="C1425" t="s">
        <v>332</v>
      </c>
      <c r="D1425" s="2">
        <v>49.160163494726305</v>
      </c>
      <c r="E1425" s="2">
        <v>31.27055465326454</v>
      </c>
      <c r="F1425" s="2">
        <v>27.085875036974564</v>
      </c>
      <c r="G1425" s="3">
        <v>5019</v>
      </c>
      <c r="H1425">
        <v>47.614460000000001</v>
      </c>
      <c r="I1425">
        <v>55.759790000000002</v>
      </c>
      <c r="J1425" s="4">
        <f t="shared" si="44"/>
        <v>16.343905346735461</v>
      </c>
      <c r="K1425" s="4">
        <f t="shared" si="45"/>
        <v>28.673914963025439</v>
      </c>
    </row>
    <row r="1426" spans="1:11" x14ac:dyDescent="0.25">
      <c r="A1426" s="1">
        <v>64773</v>
      </c>
      <c r="B1426" t="s">
        <v>993</v>
      </c>
      <c r="C1426" t="s">
        <v>1024</v>
      </c>
      <c r="D1426" s="2">
        <v>48.710090599760449</v>
      </c>
      <c r="E1426" s="2">
        <v>27.690773044808736</v>
      </c>
      <c r="F1426" s="2">
        <v>24.712971274101889</v>
      </c>
      <c r="G1426" s="3">
        <v>2298</v>
      </c>
      <c r="H1426">
        <v>45.261589999999998</v>
      </c>
      <c r="I1426">
        <v>53.391210000000001</v>
      </c>
      <c r="J1426" s="4">
        <f t="shared" si="44"/>
        <v>17.570816955191262</v>
      </c>
      <c r="K1426" s="4">
        <f t="shared" si="45"/>
        <v>28.678238725898112</v>
      </c>
    </row>
    <row r="1427" spans="1:11" x14ac:dyDescent="0.25">
      <c r="A1427" s="1">
        <v>89561</v>
      </c>
      <c r="B1427" t="s">
        <v>1393</v>
      </c>
      <c r="C1427" t="s">
        <v>1429</v>
      </c>
      <c r="D1427" s="2">
        <v>63.233489716265503</v>
      </c>
      <c r="E1427" s="2">
        <v>40.161991801865348</v>
      </c>
      <c r="F1427" s="2">
        <v>37.342999434301937</v>
      </c>
      <c r="G1427" s="3">
        <v>5621</v>
      </c>
      <c r="H1427">
        <v>59.277769999999997</v>
      </c>
      <c r="I1427">
        <v>66.027109999999993</v>
      </c>
      <c r="J1427" s="4">
        <f t="shared" si="44"/>
        <v>19.115778198134649</v>
      </c>
      <c r="K1427" s="4">
        <f t="shared" si="45"/>
        <v>28.684110565698056</v>
      </c>
    </row>
    <row r="1428" spans="1:11" x14ac:dyDescent="0.25">
      <c r="A1428" s="1">
        <v>119206</v>
      </c>
      <c r="B1428" t="s">
        <v>1819</v>
      </c>
      <c r="C1428" t="s">
        <v>1883</v>
      </c>
      <c r="D1428" s="2">
        <v>46.347796476218278</v>
      </c>
      <c r="E1428" s="2">
        <v>22.021988046954299</v>
      </c>
      <c r="F1428" s="2">
        <v>18.824953291306503</v>
      </c>
      <c r="G1428" s="3">
        <v>2271</v>
      </c>
      <c r="H1428">
        <v>40.033079999999998</v>
      </c>
      <c r="I1428">
        <v>47.51717</v>
      </c>
      <c r="J1428" s="4">
        <f t="shared" si="44"/>
        <v>18.0110919530457</v>
      </c>
      <c r="K1428" s="4">
        <f t="shared" si="45"/>
        <v>28.692216708693497</v>
      </c>
    </row>
    <row r="1429" spans="1:11" x14ac:dyDescent="0.25">
      <c r="A1429" s="1">
        <v>4767</v>
      </c>
      <c r="B1429" t="s">
        <v>7</v>
      </c>
      <c r="C1429" t="s">
        <v>42</v>
      </c>
      <c r="D1429" s="2">
        <v>34.027385998325393</v>
      </c>
      <c r="E1429" s="2">
        <v>22.320960337330757</v>
      </c>
      <c r="F1429" s="2">
        <v>17.307471061303765</v>
      </c>
      <c r="G1429" s="3">
        <v>2048</v>
      </c>
      <c r="H1429">
        <v>38</v>
      </c>
      <c r="I1429">
        <v>46</v>
      </c>
      <c r="J1429" s="4">
        <f t="shared" si="44"/>
        <v>15.679039662669243</v>
      </c>
      <c r="K1429" s="4">
        <f t="shared" si="45"/>
        <v>28.692528938696235</v>
      </c>
    </row>
    <row r="1430" spans="1:11" x14ac:dyDescent="0.25">
      <c r="A1430" s="1">
        <v>76718</v>
      </c>
      <c r="B1430" t="s">
        <v>1215</v>
      </c>
      <c r="C1430" t="s">
        <v>1246</v>
      </c>
      <c r="D1430" s="2">
        <v>40.515252456227095</v>
      </c>
      <c r="E1430" s="2">
        <v>18.080965450426934</v>
      </c>
      <c r="F1430" s="2">
        <v>14.902893242222058</v>
      </c>
      <c r="G1430" s="3">
        <v>4928</v>
      </c>
      <c r="H1430">
        <v>34.967419999999997</v>
      </c>
      <c r="I1430">
        <v>43.596789999999999</v>
      </c>
      <c r="J1430" s="4">
        <f t="shared" si="44"/>
        <v>16.886454549573063</v>
      </c>
      <c r="K1430" s="4">
        <f t="shared" si="45"/>
        <v>28.693896757777942</v>
      </c>
    </row>
    <row r="1431" spans="1:11" x14ac:dyDescent="0.25">
      <c r="A1431" s="1">
        <v>85877</v>
      </c>
      <c r="B1431" t="s">
        <v>1334</v>
      </c>
      <c r="C1431" t="s">
        <v>1377</v>
      </c>
      <c r="D1431" s="2">
        <v>44.261627777405572</v>
      </c>
      <c r="E1431" s="2">
        <v>26.871964063068614</v>
      </c>
      <c r="F1431" s="2">
        <v>31.367413761694994</v>
      </c>
      <c r="G1431" s="3">
        <v>1831</v>
      </c>
      <c r="H1431">
        <v>43.438630000000003</v>
      </c>
      <c r="I1431">
        <v>60.06926</v>
      </c>
      <c r="J1431" s="4">
        <f t="shared" si="44"/>
        <v>16.56666593693139</v>
      </c>
      <c r="K1431" s="4">
        <f t="shared" si="45"/>
        <v>28.701846238305006</v>
      </c>
    </row>
    <row r="1432" spans="1:11" x14ac:dyDescent="0.25">
      <c r="A1432" s="1">
        <v>23948</v>
      </c>
      <c r="B1432" t="s">
        <v>268</v>
      </c>
      <c r="C1432" t="s">
        <v>324</v>
      </c>
      <c r="D1432" s="2">
        <v>32.468940336133954</v>
      </c>
      <c r="E1432" s="2">
        <v>18.231008306103163</v>
      </c>
      <c r="F1432" s="2">
        <v>16.409438744296125</v>
      </c>
      <c r="G1432" s="3">
        <v>3930</v>
      </c>
      <c r="H1432">
        <v>32.862310000000001</v>
      </c>
      <c r="I1432">
        <v>45.115029999999997</v>
      </c>
      <c r="J1432" s="4">
        <f t="shared" si="44"/>
        <v>14.631301693896837</v>
      </c>
      <c r="K1432" s="4">
        <f t="shared" si="45"/>
        <v>28.705591255703872</v>
      </c>
    </row>
    <row r="1433" spans="1:11" x14ac:dyDescent="0.25">
      <c r="A1433" s="1">
        <v>164936</v>
      </c>
      <c r="B1433" t="s">
        <v>2636</v>
      </c>
      <c r="C1433" t="s">
        <v>2669</v>
      </c>
      <c r="D1433" s="2">
        <v>53.296140947685892</v>
      </c>
      <c r="E1433" s="2">
        <v>23.563365116294772</v>
      </c>
      <c r="F1433" s="2">
        <v>30.904329161688718</v>
      </c>
      <c r="G1433" s="3">
        <v>4244</v>
      </c>
      <c r="H1433">
        <v>39.262680000000003</v>
      </c>
      <c r="I1433">
        <v>59.611780000000003</v>
      </c>
      <c r="J1433" s="4">
        <f t="shared" si="44"/>
        <v>15.699314883705231</v>
      </c>
      <c r="K1433" s="4">
        <f t="shared" si="45"/>
        <v>28.707450838311285</v>
      </c>
    </row>
    <row r="1434" spans="1:11" x14ac:dyDescent="0.25">
      <c r="A1434" s="1">
        <v>136198</v>
      </c>
      <c r="B1434" t="s">
        <v>2071</v>
      </c>
      <c r="C1434" t="s">
        <v>2158</v>
      </c>
      <c r="D1434" s="2">
        <v>44.770662739120318</v>
      </c>
      <c r="E1434" s="2">
        <v>24.824256059953537</v>
      </c>
      <c r="F1434" s="2">
        <v>23.401094331222911</v>
      </c>
      <c r="G1434" s="3">
        <v>3792</v>
      </c>
      <c r="H1434">
        <v>43.412260000000003</v>
      </c>
      <c r="I1434">
        <v>52.112990000000003</v>
      </c>
      <c r="J1434" s="4">
        <f t="shared" si="44"/>
        <v>18.588003940046466</v>
      </c>
      <c r="K1434" s="4">
        <f t="shared" si="45"/>
        <v>28.711895668777093</v>
      </c>
    </row>
    <row r="1435" spans="1:11" x14ac:dyDescent="0.25">
      <c r="A1435" s="1">
        <v>157004</v>
      </c>
      <c r="B1435" t="s">
        <v>2505</v>
      </c>
      <c r="C1435" t="s">
        <v>2540</v>
      </c>
      <c r="D1435" s="2">
        <v>53.946182427269044</v>
      </c>
      <c r="E1435" s="2">
        <v>26.02610252606717</v>
      </c>
      <c r="F1435" s="2">
        <v>30.95654457316629</v>
      </c>
      <c r="G1435" s="3">
        <v>1753</v>
      </c>
      <c r="H1435">
        <v>43.622129999999999</v>
      </c>
      <c r="I1435">
        <v>59.670569999999998</v>
      </c>
      <c r="J1435" s="4">
        <f t="shared" si="44"/>
        <v>17.596027473932828</v>
      </c>
      <c r="K1435" s="4">
        <f t="shared" si="45"/>
        <v>28.714025426833707</v>
      </c>
    </row>
    <row r="1436" spans="1:11" x14ac:dyDescent="0.25">
      <c r="A1436" s="1">
        <v>39836</v>
      </c>
      <c r="B1436" t="s">
        <v>516</v>
      </c>
      <c r="C1436" t="s">
        <v>583</v>
      </c>
      <c r="D1436" s="2">
        <v>28.706047861750438</v>
      </c>
      <c r="E1436" s="2">
        <v>15.017703662686294</v>
      </c>
      <c r="F1436" s="2">
        <v>12.944392843724884</v>
      </c>
      <c r="G1436" s="3">
        <v>4360</v>
      </c>
      <c r="H1436">
        <v>29.498200000000001</v>
      </c>
      <c r="I1436">
        <v>41.66216</v>
      </c>
      <c r="J1436" s="4">
        <f t="shared" si="44"/>
        <v>14.480496337313706</v>
      </c>
      <c r="K1436" s="4">
        <f t="shared" si="45"/>
        <v>28.717767156275116</v>
      </c>
    </row>
    <row r="1437" spans="1:11" x14ac:dyDescent="0.25">
      <c r="A1437" s="1">
        <v>34360</v>
      </c>
      <c r="B1437" t="s">
        <v>459</v>
      </c>
      <c r="C1437" t="s">
        <v>498</v>
      </c>
      <c r="D1437" s="2">
        <v>54.802741664465898</v>
      </c>
      <c r="E1437" s="2">
        <v>17.401359246265518</v>
      </c>
      <c r="F1437" s="2">
        <v>21.221325226478093</v>
      </c>
      <c r="G1437" s="3">
        <v>1785</v>
      </c>
      <c r="H1437">
        <v>35.093029999999999</v>
      </c>
      <c r="I1437">
        <v>49.939259999999997</v>
      </c>
      <c r="J1437" s="4">
        <f t="shared" si="44"/>
        <v>17.691670753734481</v>
      </c>
      <c r="K1437" s="4">
        <f t="shared" si="45"/>
        <v>28.717934773521904</v>
      </c>
    </row>
    <row r="1438" spans="1:11" x14ac:dyDescent="0.25">
      <c r="A1438" s="1">
        <v>153605</v>
      </c>
      <c r="B1438" t="s">
        <v>2427</v>
      </c>
      <c r="C1438" t="s">
        <v>2471</v>
      </c>
      <c r="D1438" s="2">
        <v>41.767124400740165</v>
      </c>
      <c r="E1438" s="2">
        <v>27.856781436190083</v>
      </c>
      <c r="F1438" s="2">
        <v>25.495543216985467</v>
      </c>
      <c r="G1438" s="3">
        <v>5571</v>
      </c>
      <c r="H1438">
        <v>45.260599999999997</v>
      </c>
      <c r="I1438">
        <v>54.223619999999997</v>
      </c>
      <c r="J1438" s="4">
        <f t="shared" si="44"/>
        <v>17.403818563809914</v>
      </c>
      <c r="K1438" s="4">
        <f t="shared" si="45"/>
        <v>28.728076783014529</v>
      </c>
    </row>
    <row r="1439" spans="1:11" x14ac:dyDescent="0.25">
      <c r="A1439" s="1">
        <v>14450</v>
      </c>
      <c r="B1439" t="s">
        <v>165</v>
      </c>
      <c r="C1439" t="s">
        <v>187</v>
      </c>
      <c r="D1439" s="2">
        <v>43.212239664924709</v>
      </c>
      <c r="E1439" s="2">
        <v>23.725237456133719</v>
      </c>
      <c r="F1439" s="2">
        <v>14.755655358832287</v>
      </c>
      <c r="G1439" s="3">
        <v>4425</v>
      </c>
      <c r="H1439">
        <v>35.029789999999998</v>
      </c>
      <c r="I1439">
        <v>43.484369999999998</v>
      </c>
      <c r="J1439" s="4">
        <f t="shared" si="44"/>
        <v>11.304552543866279</v>
      </c>
      <c r="K1439" s="4">
        <f t="shared" si="45"/>
        <v>28.728714641167713</v>
      </c>
    </row>
    <row r="1440" spans="1:11" x14ac:dyDescent="0.25">
      <c r="A1440" s="1">
        <v>128613</v>
      </c>
      <c r="B1440" t="s">
        <v>1977</v>
      </c>
      <c r="C1440" t="s">
        <v>69</v>
      </c>
      <c r="D1440" s="2">
        <v>41.679547657773114</v>
      </c>
      <c r="E1440" s="2">
        <v>24.175157743322778</v>
      </c>
      <c r="F1440" s="2">
        <v>24.311964548830563</v>
      </c>
      <c r="G1440" s="3">
        <v>3112</v>
      </c>
      <c r="H1440">
        <v>42.28096</v>
      </c>
      <c r="I1440">
        <v>53.04074</v>
      </c>
      <c r="J1440" s="4">
        <f t="shared" si="44"/>
        <v>18.105802256677222</v>
      </c>
      <c r="K1440" s="4">
        <f t="shared" si="45"/>
        <v>28.728775451169437</v>
      </c>
    </row>
    <row r="1441" spans="1:11" x14ac:dyDescent="0.25">
      <c r="A1441" s="1">
        <v>36426</v>
      </c>
      <c r="B1441" t="s">
        <v>516</v>
      </c>
      <c r="C1441" t="s">
        <v>528</v>
      </c>
      <c r="D1441" s="2">
        <v>39.892963349102239</v>
      </c>
      <c r="E1441" s="2">
        <v>23.440054087461871</v>
      </c>
      <c r="F1441" s="2">
        <v>22.937307730387836</v>
      </c>
      <c r="G1441" s="3">
        <v>3445</v>
      </c>
      <c r="H1441">
        <v>37.438139999999997</v>
      </c>
      <c r="I1441">
        <v>51.667540000000002</v>
      </c>
      <c r="J1441" s="4">
        <f t="shared" si="44"/>
        <v>13.998085912538127</v>
      </c>
      <c r="K1441" s="4">
        <f t="shared" si="45"/>
        <v>28.730232269612166</v>
      </c>
    </row>
    <row r="1442" spans="1:11" x14ac:dyDescent="0.25">
      <c r="A1442" s="1">
        <v>13935</v>
      </c>
      <c r="B1442" t="s">
        <v>165</v>
      </c>
      <c r="C1442" t="s">
        <v>179</v>
      </c>
      <c r="D1442" s="2">
        <v>67.574324245448167</v>
      </c>
      <c r="E1442" s="2">
        <v>29.755348700257276</v>
      </c>
      <c r="F1442" s="2">
        <v>33.582174756299487</v>
      </c>
      <c r="G1442" s="3">
        <v>3984</v>
      </c>
      <c r="H1442">
        <v>45.237520000000004</v>
      </c>
      <c r="I1442">
        <v>62.316879999999998</v>
      </c>
      <c r="J1442" s="4">
        <f t="shared" si="44"/>
        <v>15.482171299742728</v>
      </c>
      <c r="K1442" s="4">
        <f t="shared" si="45"/>
        <v>28.73470524370051</v>
      </c>
    </row>
    <row r="1443" spans="1:11" x14ac:dyDescent="0.25">
      <c r="A1443" s="1">
        <v>25521</v>
      </c>
      <c r="B1443" t="s">
        <v>268</v>
      </c>
      <c r="C1443" t="s">
        <v>344</v>
      </c>
      <c r="D1443" s="2">
        <v>19.973972212424901</v>
      </c>
      <c r="E1443" s="2">
        <v>17.565010007463975</v>
      </c>
      <c r="F1443" s="2">
        <v>17.700052142612474</v>
      </c>
      <c r="G1443" s="3">
        <v>4667</v>
      </c>
      <c r="H1443">
        <v>32.284779999999998</v>
      </c>
      <c r="I1443">
        <v>46.435200000000002</v>
      </c>
      <c r="J1443" s="4">
        <f t="shared" si="44"/>
        <v>14.719769992536023</v>
      </c>
      <c r="K1443" s="4">
        <f t="shared" si="45"/>
        <v>28.735147857387528</v>
      </c>
    </row>
    <row r="1444" spans="1:11" x14ac:dyDescent="0.25">
      <c r="A1444" s="1">
        <v>53425</v>
      </c>
      <c r="B1444" t="s">
        <v>775</v>
      </c>
      <c r="C1444" t="s">
        <v>562</v>
      </c>
      <c r="D1444" s="2">
        <v>47.034497882891245</v>
      </c>
      <c r="E1444" s="2">
        <v>26.230822924294376</v>
      </c>
      <c r="F1444" s="2">
        <v>31.915681771245236</v>
      </c>
      <c r="G1444" s="3">
        <v>2445</v>
      </c>
      <c r="H1444">
        <v>43.16574</v>
      </c>
      <c r="I1444">
        <v>60.669409999999999</v>
      </c>
      <c r="J1444" s="4">
        <f t="shared" si="44"/>
        <v>16.934917075705624</v>
      </c>
      <c r="K1444" s="4">
        <f t="shared" si="45"/>
        <v>28.753728228754763</v>
      </c>
    </row>
    <row r="1445" spans="1:11" x14ac:dyDescent="0.25">
      <c r="A1445" s="1">
        <v>58204</v>
      </c>
      <c r="B1445" t="s">
        <v>851</v>
      </c>
      <c r="C1445" t="s">
        <v>898</v>
      </c>
      <c r="D1445" s="2">
        <v>57.408370858588981</v>
      </c>
      <c r="E1445" s="2">
        <v>35.950501066289299</v>
      </c>
      <c r="F1445" s="2">
        <v>38.362327100890745</v>
      </c>
      <c r="G1445" s="3">
        <v>1502</v>
      </c>
      <c r="H1445">
        <v>52.252400000000002</v>
      </c>
      <c r="I1445">
        <v>67.119759999999999</v>
      </c>
      <c r="J1445" s="4">
        <f t="shared" si="44"/>
        <v>16.301898933710703</v>
      </c>
      <c r="K1445" s="4">
        <f t="shared" si="45"/>
        <v>28.757432899109254</v>
      </c>
    </row>
    <row r="1446" spans="1:11" x14ac:dyDescent="0.25">
      <c r="A1446" s="1">
        <v>41248</v>
      </c>
      <c r="B1446" t="s">
        <v>591</v>
      </c>
      <c r="C1446" t="s">
        <v>619</v>
      </c>
      <c r="D1446" s="2">
        <v>60.925975356821198</v>
      </c>
      <c r="E1446" s="2">
        <v>25.292398053990809</v>
      </c>
      <c r="F1446" s="2">
        <v>19.736311545493297</v>
      </c>
      <c r="G1446" s="3">
        <v>2606</v>
      </c>
      <c r="H1446">
        <v>46.4148</v>
      </c>
      <c r="I1446">
        <v>48.494309999999999</v>
      </c>
      <c r="J1446" s="4">
        <f t="shared" si="44"/>
        <v>21.122401946009191</v>
      </c>
      <c r="K1446" s="4">
        <f t="shared" si="45"/>
        <v>28.757998454506701</v>
      </c>
    </row>
    <row r="1447" spans="1:11" x14ac:dyDescent="0.25">
      <c r="A1447" s="1">
        <v>51751</v>
      </c>
      <c r="B1447" t="s">
        <v>775</v>
      </c>
      <c r="C1447" t="s">
        <v>796</v>
      </c>
      <c r="D1447" s="2">
        <v>38.830056706075247</v>
      </c>
      <c r="E1447" s="2">
        <v>31.410691479796927</v>
      </c>
      <c r="F1447" s="2">
        <v>31.657980024203908</v>
      </c>
      <c r="G1447" s="3">
        <v>2784</v>
      </c>
      <c r="H1447">
        <v>49.65202</v>
      </c>
      <c r="I1447">
        <v>60.41816</v>
      </c>
      <c r="J1447" s="4">
        <f t="shared" si="44"/>
        <v>18.241328520203073</v>
      </c>
      <c r="K1447" s="4">
        <f t="shared" si="45"/>
        <v>28.760179975796092</v>
      </c>
    </row>
    <row r="1448" spans="1:11" x14ac:dyDescent="0.25">
      <c r="A1448" s="1">
        <v>26083</v>
      </c>
      <c r="B1448" t="s">
        <v>268</v>
      </c>
      <c r="C1448" t="s">
        <v>352</v>
      </c>
      <c r="D1448" s="2">
        <v>35.472346184682628</v>
      </c>
      <c r="E1448" s="2">
        <v>9.6858851612394155</v>
      </c>
      <c r="F1448" s="2">
        <v>12.966782531158318</v>
      </c>
      <c r="G1448" s="3">
        <v>4419</v>
      </c>
      <c r="H1448">
        <v>22.487310000000001</v>
      </c>
      <c r="I1448">
        <v>41.73198</v>
      </c>
      <c r="J1448" s="4">
        <f t="shared" si="44"/>
        <v>12.801424838760585</v>
      </c>
      <c r="K1448" s="4">
        <f t="shared" si="45"/>
        <v>28.765197468841684</v>
      </c>
    </row>
    <row r="1449" spans="1:11" x14ac:dyDescent="0.25">
      <c r="A1449" s="1">
        <v>27329</v>
      </c>
      <c r="B1449" t="s">
        <v>361</v>
      </c>
      <c r="C1449" t="s">
        <v>376</v>
      </c>
      <c r="D1449" s="2">
        <v>46.202811379594749</v>
      </c>
      <c r="E1449" s="2">
        <v>22.53282836807427</v>
      </c>
      <c r="F1449" s="2">
        <v>22.92430452894363</v>
      </c>
      <c r="G1449" s="3">
        <v>3284</v>
      </c>
      <c r="H1449">
        <v>39.15352</v>
      </c>
      <c r="I1449">
        <v>51.692189999999997</v>
      </c>
      <c r="J1449" s="4">
        <f t="shared" si="44"/>
        <v>16.62069163192573</v>
      </c>
      <c r="K1449" s="4">
        <f t="shared" si="45"/>
        <v>28.767885471056367</v>
      </c>
    </row>
    <row r="1450" spans="1:11" x14ac:dyDescent="0.25">
      <c r="A1450" s="1">
        <v>10373</v>
      </c>
      <c r="B1450" t="s">
        <v>86</v>
      </c>
      <c r="C1450" t="s">
        <v>111</v>
      </c>
      <c r="D1450" s="2">
        <v>58.273024967287036</v>
      </c>
      <c r="E1450" s="2">
        <v>33.543886697348405</v>
      </c>
      <c r="F1450" s="2">
        <v>30.862841020083021</v>
      </c>
      <c r="G1450" s="3">
        <v>2713</v>
      </c>
      <c r="H1450">
        <v>51.204250000000002</v>
      </c>
      <c r="I1450">
        <v>59.642299999999999</v>
      </c>
      <c r="J1450" s="4">
        <f t="shared" si="44"/>
        <v>17.660363302651596</v>
      </c>
      <c r="K1450" s="4">
        <f t="shared" si="45"/>
        <v>28.779458979916978</v>
      </c>
    </row>
    <row r="1451" spans="1:11" x14ac:dyDescent="0.25">
      <c r="A1451" s="1">
        <v>57350</v>
      </c>
      <c r="B1451" t="s">
        <v>851</v>
      </c>
      <c r="C1451" t="s">
        <v>886</v>
      </c>
      <c r="D1451" s="2">
        <v>56.743333100756338</v>
      </c>
      <c r="E1451" s="2">
        <v>19.312640217834581</v>
      </c>
      <c r="F1451" s="2">
        <v>23.118328394186083</v>
      </c>
      <c r="G1451" s="3">
        <v>4207</v>
      </c>
      <c r="H1451">
        <v>31.672920000000001</v>
      </c>
      <c r="I1451">
        <v>51.897959999999998</v>
      </c>
      <c r="J1451" s="4">
        <f t="shared" si="44"/>
        <v>12.360279782165421</v>
      </c>
      <c r="K1451" s="4">
        <f t="shared" si="45"/>
        <v>28.779631605813915</v>
      </c>
    </row>
    <row r="1452" spans="1:11" x14ac:dyDescent="0.25">
      <c r="A1452" s="1">
        <v>79736</v>
      </c>
      <c r="B1452" t="s">
        <v>1268</v>
      </c>
      <c r="C1452" t="s">
        <v>1294</v>
      </c>
      <c r="D1452" s="2">
        <v>49.992138434972659</v>
      </c>
      <c r="E1452" s="2">
        <v>26.434632715119569</v>
      </c>
      <c r="F1452" s="2">
        <v>31.484899577490207</v>
      </c>
      <c r="G1452" s="3">
        <v>2260</v>
      </c>
      <c r="H1452">
        <v>40.728969999999997</v>
      </c>
      <c r="I1452">
        <v>60.264740000000003</v>
      </c>
      <c r="J1452" s="4">
        <f t="shared" si="44"/>
        <v>14.294337284880427</v>
      </c>
      <c r="K1452" s="4">
        <f t="shared" si="45"/>
        <v>28.779840422509796</v>
      </c>
    </row>
    <row r="1453" spans="1:11" x14ac:dyDescent="0.25">
      <c r="A1453" s="1">
        <v>38544</v>
      </c>
      <c r="B1453" t="s">
        <v>516</v>
      </c>
      <c r="C1453" t="s">
        <v>563</v>
      </c>
      <c r="D1453" s="2">
        <v>35.508888707711399</v>
      </c>
      <c r="E1453" s="2">
        <v>21.597136030043998</v>
      </c>
      <c r="F1453" s="2">
        <v>15.848895696212642</v>
      </c>
      <c r="G1453" s="3">
        <v>2680</v>
      </c>
      <c r="H1453">
        <v>36.313119999999998</v>
      </c>
      <c r="I1453">
        <v>44.635339999999999</v>
      </c>
      <c r="J1453" s="4">
        <f t="shared" si="44"/>
        <v>14.715983969956</v>
      </c>
      <c r="K1453" s="4">
        <f t="shared" si="45"/>
        <v>28.786444303787356</v>
      </c>
    </row>
    <row r="1454" spans="1:11" x14ac:dyDescent="0.25">
      <c r="A1454" s="1">
        <v>7810</v>
      </c>
      <c r="B1454" t="s">
        <v>7</v>
      </c>
      <c r="C1454" t="s">
        <v>74</v>
      </c>
      <c r="D1454" s="2">
        <v>60.943058262927728</v>
      </c>
      <c r="E1454" s="2">
        <v>35.065154578269194</v>
      </c>
      <c r="F1454" s="2">
        <v>35.204156610054213</v>
      </c>
      <c r="G1454" s="3">
        <v>2422</v>
      </c>
      <c r="H1454">
        <v>51</v>
      </c>
      <c r="I1454">
        <v>64</v>
      </c>
      <c r="J1454" s="4">
        <f t="shared" si="44"/>
        <v>15.934845421730806</v>
      </c>
      <c r="K1454" s="4">
        <f t="shared" si="45"/>
        <v>28.795843389945787</v>
      </c>
    </row>
    <row r="1455" spans="1:11" x14ac:dyDescent="0.25">
      <c r="A1455" s="1">
        <v>15402</v>
      </c>
      <c r="B1455" t="s">
        <v>165</v>
      </c>
      <c r="C1455" t="s">
        <v>199</v>
      </c>
      <c r="D1455" s="2">
        <v>37.817143402253159</v>
      </c>
      <c r="E1455" s="2">
        <v>28.05674412209185</v>
      </c>
      <c r="F1455" s="2">
        <v>30.799724195336466</v>
      </c>
      <c r="G1455" s="3">
        <v>2950</v>
      </c>
      <c r="H1455">
        <v>45.57573</v>
      </c>
      <c r="I1455">
        <v>59.599600000000002</v>
      </c>
      <c r="J1455" s="4">
        <f t="shared" si="44"/>
        <v>17.51898587790815</v>
      </c>
      <c r="K1455" s="4">
        <f t="shared" si="45"/>
        <v>28.799875804663536</v>
      </c>
    </row>
    <row r="1456" spans="1:11" x14ac:dyDescent="0.25">
      <c r="A1456" s="1">
        <v>15233</v>
      </c>
      <c r="B1456" t="s">
        <v>165</v>
      </c>
      <c r="C1456" t="s">
        <v>197</v>
      </c>
      <c r="D1456" s="2">
        <v>66.200018925573829</v>
      </c>
      <c r="E1456" s="2">
        <v>32.583734933066296</v>
      </c>
      <c r="F1456" s="2">
        <v>36.153377292298778</v>
      </c>
      <c r="G1456" s="3">
        <v>3688</v>
      </c>
      <c r="H1456">
        <v>50.194049999999997</v>
      </c>
      <c r="I1456">
        <v>64.955449999999999</v>
      </c>
      <c r="J1456" s="4">
        <f t="shared" si="44"/>
        <v>17.610315066933701</v>
      </c>
      <c r="K1456" s="4">
        <f t="shared" si="45"/>
        <v>28.802072707701221</v>
      </c>
    </row>
    <row r="1457" spans="1:11" x14ac:dyDescent="0.25">
      <c r="A1457" s="1">
        <v>166413</v>
      </c>
      <c r="B1457" t="s">
        <v>2636</v>
      </c>
      <c r="C1457" t="s">
        <v>1574</v>
      </c>
      <c r="D1457" s="2">
        <v>28.769880057336188</v>
      </c>
      <c r="E1457" s="2">
        <v>19.566321523278393</v>
      </c>
      <c r="F1457" s="2">
        <v>19.748041118896928</v>
      </c>
      <c r="G1457" s="3">
        <v>3315</v>
      </c>
      <c r="H1457">
        <v>36.441400000000002</v>
      </c>
      <c r="I1457">
        <v>48.553649999999998</v>
      </c>
      <c r="J1457" s="4">
        <f t="shared" si="44"/>
        <v>16.875078476721608</v>
      </c>
      <c r="K1457" s="4">
        <f t="shared" si="45"/>
        <v>28.805608881103069</v>
      </c>
    </row>
    <row r="1458" spans="1:11" x14ac:dyDescent="0.25">
      <c r="A1458" s="1">
        <v>106363</v>
      </c>
      <c r="B1458" t="s">
        <v>1697</v>
      </c>
      <c r="C1458" t="s">
        <v>1699</v>
      </c>
      <c r="D1458" s="2">
        <v>69.230271238163397</v>
      </c>
      <c r="E1458" s="2">
        <v>37.601832040506245</v>
      </c>
      <c r="F1458" s="2">
        <v>47.355761549058855</v>
      </c>
      <c r="G1458" s="3">
        <v>2952</v>
      </c>
      <c r="H1458">
        <v>54.672829999999998</v>
      </c>
      <c r="I1458">
        <v>76.161460000000005</v>
      </c>
      <c r="J1458" s="4">
        <f t="shared" si="44"/>
        <v>17.070997959493752</v>
      </c>
      <c r="K1458" s="4">
        <f t="shared" si="45"/>
        <v>28.805698450941151</v>
      </c>
    </row>
    <row r="1459" spans="1:11" x14ac:dyDescent="0.25">
      <c r="A1459" s="1">
        <v>9743</v>
      </c>
      <c r="B1459" t="s">
        <v>86</v>
      </c>
      <c r="C1459" t="s">
        <v>99</v>
      </c>
      <c r="D1459" s="2">
        <v>56.035240629190604</v>
      </c>
      <c r="E1459" s="2">
        <v>38.338689366502507</v>
      </c>
      <c r="F1459" s="2">
        <v>36.172151638109717</v>
      </c>
      <c r="G1459" s="3">
        <v>2574</v>
      </c>
      <c r="H1459">
        <v>57.592790000000001</v>
      </c>
      <c r="I1459">
        <v>64.981459999999998</v>
      </c>
      <c r="J1459" s="4">
        <f t="shared" si="44"/>
        <v>19.254100633497494</v>
      </c>
      <c r="K1459" s="4">
        <f t="shared" si="45"/>
        <v>28.809308361890281</v>
      </c>
    </row>
    <row r="1460" spans="1:11" x14ac:dyDescent="0.25">
      <c r="A1460" s="1">
        <v>150524</v>
      </c>
      <c r="B1460" t="s">
        <v>2334</v>
      </c>
      <c r="C1460" t="s">
        <v>1574</v>
      </c>
      <c r="D1460" s="2">
        <v>37.868762528425421</v>
      </c>
      <c r="E1460" s="2">
        <v>28.018485232020545</v>
      </c>
      <c r="F1460" s="2">
        <v>30.322968521491084</v>
      </c>
      <c r="G1460" s="3">
        <v>5359</v>
      </c>
      <c r="H1460">
        <v>43.518099999999997</v>
      </c>
      <c r="I1460">
        <v>59.133769999999998</v>
      </c>
      <c r="J1460" s="4">
        <f t="shared" si="44"/>
        <v>15.499614767979452</v>
      </c>
      <c r="K1460" s="4">
        <f t="shared" si="45"/>
        <v>28.810801478508914</v>
      </c>
    </row>
    <row r="1461" spans="1:11" x14ac:dyDescent="0.25">
      <c r="A1461" s="1">
        <v>177557</v>
      </c>
      <c r="B1461" t="s">
        <v>2765</v>
      </c>
      <c r="C1461" t="s">
        <v>2804</v>
      </c>
      <c r="D1461" s="2">
        <v>32.907547034251962</v>
      </c>
      <c r="E1461" s="2">
        <v>24.468827901723003</v>
      </c>
      <c r="F1461" s="2">
        <v>24.504564664709196</v>
      </c>
      <c r="G1461" s="3">
        <v>4250</v>
      </c>
      <c r="H1461">
        <v>42.028889999999997</v>
      </c>
      <c r="I1461">
        <v>53.321849999999998</v>
      </c>
      <c r="J1461" s="4">
        <f t="shared" si="44"/>
        <v>17.560062098276994</v>
      </c>
      <c r="K1461" s="4">
        <f t="shared" si="45"/>
        <v>28.817285335290801</v>
      </c>
    </row>
    <row r="1462" spans="1:11" x14ac:dyDescent="0.25">
      <c r="A1462" s="1">
        <v>155724</v>
      </c>
      <c r="B1462" t="s">
        <v>2505</v>
      </c>
      <c r="C1462" t="s">
        <v>2517</v>
      </c>
      <c r="D1462" s="2">
        <v>58.177121359895239</v>
      </c>
      <c r="E1462" s="2">
        <v>28.57229992165535</v>
      </c>
      <c r="F1462" s="2">
        <v>25.144709777225906</v>
      </c>
      <c r="G1462" s="3">
        <v>1573</v>
      </c>
      <c r="H1462">
        <v>46.23592</v>
      </c>
      <c r="I1462">
        <v>53.966169999999998</v>
      </c>
      <c r="J1462" s="4">
        <f t="shared" si="44"/>
        <v>17.66362007834465</v>
      </c>
      <c r="K1462" s="4">
        <f t="shared" si="45"/>
        <v>28.821460222774093</v>
      </c>
    </row>
    <row r="1463" spans="1:11" x14ac:dyDescent="0.25">
      <c r="A1463" s="1">
        <v>82396</v>
      </c>
      <c r="B1463" t="s">
        <v>1268</v>
      </c>
      <c r="C1463" t="s">
        <v>1325</v>
      </c>
      <c r="D1463" s="2">
        <v>47.340475467079912</v>
      </c>
      <c r="E1463" s="2">
        <v>31.266428226507859</v>
      </c>
      <c r="F1463" s="2">
        <v>31.066697956826893</v>
      </c>
      <c r="G1463" s="3">
        <v>2766</v>
      </c>
      <c r="H1463">
        <v>49.67257</v>
      </c>
      <c r="I1463">
        <v>59.889270000000003</v>
      </c>
      <c r="J1463" s="4">
        <f t="shared" si="44"/>
        <v>18.406141773492141</v>
      </c>
      <c r="K1463" s="4">
        <f t="shared" si="45"/>
        <v>28.822572043173111</v>
      </c>
    </row>
    <row r="1464" spans="1:11" x14ac:dyDescent="0.25">
      <c r="A1464" s="1">
        <v>142952</v>
      </c>
      <c r="B1464" t="s">
        <v>2218</v>
      </c>
      <c r="C1464" t="s">
        <v>2270</v>
      </c>
      <c r="D1464" s="2">
        <v>46.300173942772581</v>
      </c>
      <c r="E1464" s="2">
        <v>21.276642801029819</v>
      </c>
      <c r="F1464" s="2">
        <v>21.77639063197476</v>
      </c>
      <c r="G1464" s="3">
        <v>3207</v>
      </c>
      <c r="H1464">
        <v>39.186900000000001</v>
      </c>
      <c r="I1464">
        <v>50.600619999999999</v>
      </c>
      <c r="J1464" s="4">
        <f t="shared" si="44"/>
        <v>17.910257198970182</v>
      </c>
      <c r="K1464" s="4">
        <f t="shared" si="45"/>
        <v>28.824229368025239</v>
      </c>
    </row>
    <row r="1465" spans="1:11" x14ac:dyDescent="0.25">
      <c r="A1465" s="1">
        <v>175509</v>
      </c>
      <c r="B1465" t="s">
        <v>2765</v>
      </c>
      <c r="C1465" t="s">
        <v>2777</v>
      </c>
      <c r="D1465" s="2">
        <v>23.280751891507702</v>
      </c>
      <c r="E1465" s="2">
        <v>15.542484360012603</v>
      </c>
      <c r="F1465" s="2">
        <v>17.686816408973645</v>
      </c>
      <c r="G1465" s="3">
        <v>2466</v>
      </c>
      <c r="H1465">
        <v>31.460760000000001</v>
      </c>
      <c r="I1465">
        <v>46.515140000000002</v>
      </c>
      <c r="J1465" s="4">
        <f t="shared" si="44"/>
        <v>15.918275639987398</v>
      </c>
      <c r="K1465" s="4">
        <f t="shared" si="45"/>
        <v>28.828323591026358</v>
      </c>
    </row>
    <row r="1466" spans="1:11" x14ac:dyDescent="0.25">
      <c r="A1466" s="1">
        <v>68431</v>
      </c>
      <c r="B1466" t="s">
        <v>1038</v>
      </c>
      <c r="C1466" t="s">
        <v>1091</v>
      </c>
      <c r="D1466" s="2">
        <v>45.295075426575075</v>
      </c>
      <c r="E1466" s="2">
        <v>25.794780065088286</v>
      </c>
      <c r="F1466" s="2">
        <v>24.167716399904148</v>
      </c>
      <c r="G1466" s="3">
        <v>3564</v>
      </c>
      <c r="H1466">
        <v>42.640520000000002</v>
      </c>
      <c r="I1466">
        <v>52.99624</v>
      </c>
      <c r="J1466" s="4">
        <f t="shared" si="44"/>
        <v>16.845739934911716</v>
      </c>
      <c r="K1466" s="4">
        <f t="shared" si="45"/>
        <v>28.828523600095853</v>
      </c>
    </row>
    <row r="1467" spans="1:11" x14ac:dyDescent="0.25">
      <c r="A1467" s="1">
        <v>157923</v>
      </c>
      <c r="B1467" t="s">
        <v>2505</v>
      </c>
      <c r="C1467" t="s">
        <v>2558</v>
      </c>
      <c r="D1467" s="2">
        <v>60.481648099209238</v>
      </c>
      <c r="E1467" s="2">
        <v>27.791206004705092</v>
      </c>
      <c r="F1467" s="2">
        <v>23.72525326554679</v>
      </c>
      <c r="G1467" s="3">
        <v>1642</v>
      </c>
      <c r="H1467">
        <v>49.002310000000001</v>
      </c>
      <c r="I1467">
        <v>52.554560000000002</v>
      </c>
      <c r="J1467" s="4">
        <f t="shared" si="44"/>
        <v>21.211103995294909</v>
      </c>
      <c r="K1467" s="4">
        <f t="shared" si="45"/>
        <v>28.829306734453212</v>
      </c>
    </row>
    <row r="1468" spans="1:11" x14ac:dyDescent="0.25">
      <c r="A1468" s="1">
        <v>160644</v>
      </c>
      <c r="B1468" t="s">
        <v>2598</v>
      </c>
      <c r="C1468" t="s">
        <v>2616</v>
      </c>
      <c r="D1468" s="2">
        <v>43.641494646350161</v>
      </c>
      <c r="E1468" s="2">
        <v>22.163731218623756</v>
      </c>
      <c r="F1468" s="2">
        <v>23.264482624836543</v>
      </c>
      <c r="G1468" s="3">
        <v>4486</v>
      </c>
      <c r="H1468">
        <v>39.832700000000003</v>
      </c>
      <c r="I1468">
        <v>52.095950000000002</v>
      </c>
      <c r="J1468" s="4">
        <f t="shared" si="44"/>
        <v>17.668968781376247</v>
      </c>
      <c r="K1468" s="4">
        <f t="shared" si="45"/>
        <v>28.831467375163459</v>
      </c>
    </row>
    <row r="1469" spans="1:11" x14ac:dyDescent="0.25">
      <c r="A1469" s="1">
        <v>146708</v>
      </c>
      <c r="B1469" t="s">
        <v>2334</v>
      </c>
      <c r="C1469" t="s">
        <v>2342</v>
      </c>
      <c r="D1469" s="2">
        <v>45.547801607216584</v>
      </c>
      <c r="E1469" s="2">
        <v>31.513602933900742</v>
      </c>
      <c r="F1469" s="2">
        <v>31.438284127332519</v>
      </c>
      <c r="G1469" s="3">
        <v>2615</v>
      </c>
      <c r="H1469">
        <v>50.765160000000002</v>
      </c>
      <c r="I1469">
        <v>60.2729</v>
      </c>
      <c r="J1469" s="4">
        <f t="shared" si="44"/>
        <v>19.251557066099259</v>
      </c>
      <c r="K1469" s="4">
        <f t="shared" si="45"/>
        <v>28.834615872667481</v>
      </c>
    </row>
    <row r="1470" spans="1:11" x14ac:dyDescent="0.25">
      <c r="A1470" s="1">
        <v>10765</v>
      </c>
      <c r="B1470" t="s">
        <v>86</v>
      </c>
      <c r="C1470" t="s">
        <v>118</v>
      </c>
      <c r="D1470" s="2">
        <v>43.395070888297511</v>
      </c>
      <c r="E1470" s="2">
        <v>18.948709043194548</v>
      </c>
      <c r="F1470" s="2">
        <v>23.572189138103887</v>
      </c>
      <c r="G1470" s="3">
        <v>1426</v>
      </c>
      <c r="H1470">
        <v>32.482129999999998</v>
      </c>
      <c r="I1470">
        <v>52.409469999999999</v>
      </c>
      <c r="J1470" s="4">
        <f t="shared" si="44"/>
        <v>13.53342095680545</v>
      </c>
      <c r="K1470" s="4">
        <f t="shared" si="45"/>
        <v>28.837280861896112</v>
      </c>
    </row>
    <row r="1471" spans="1:11" x14ac:dyDescent="0.25">
      <c r="A1471" s="1">
        <v>88047</v>
      </c>
      <c r="B1471" t="s">
        <v>1393</v>
      </c>
      <c r="C1471" t="s">
        <v>1413</v>
      </c>
      <c r="D1471" s="2">
        <v>64.279781179975359</v>
      </c>
      <c r="E1471" s="2">
        <v>40.283993068866138</v>
      </c>
      <c r="F1471" s="2">
        <v>41.728711604066021</v>
      </c>
      <c r="G1471" s="3">
        <v>1866</v>
      </c>
      <c r="H1471">
        <v>58.435000000000002</v>
      </c>
      <c r="I1471">
        <v>70.566450000000003</v>
      </c>
      <c r="J1471" s="4">
        <f t="shared" si="44"/>
        <v>18.151006931133864</v>
      </c>
      <c r="K1471" s="4">
        <f t="shared" si="45"/>
        <v>28.837738395933982</v>
      </c>
    </row>
    <row r="1472" spans="1:11" x14ac:dyDescent="0.25">
      <c r="A1472" s="1">
        <v>86133</v>
      </c>
      <c r="B1472" t="s">
        <v>1334</v>
      </c>
      <c r="C1472" t="s">
        <v>1379</v>
      </c>
      <c r="D1472" s="2">
        <v>49.587597861117544</v>
      </c>
      <c r="E1472" s="2">
        <v>28.469561286967824</v>
      </c>
      <c r="F1472" s="2">
        <v>25.546006499536052</v>
      </c>
      <c r="G1472" s="3">
        <v>3193</v>
      </c>
      <c r="H1472">
        <v>46.784520000000001</v>
      </c>
      <c r="I1472">
        <v>54.394489999999998</v>
      </c>
      <c r="J1472" s="4">
        <f t="shared" si="44"/>
        <v>18.314958713032176</v>
      </c>
      <c r="K1472" s="4">
        <f t="shared" si="45"/>
        <v>28.848483500463946</v>
      </c>
    </row>
    <row r="1473" spans="1:11" x14ac:dyDescent="0.25">
      <c r="A1473" s="1">
        <v>98168</v>
      </c>
      <c r="B1473" t="s">
        <v>1505</v>
      </c>
      <c r="C1473" t="s">
        <v>1553</v>
      </c>
      <c r="D1473" s="2">
        <v>42.751040832588117</v>
      </c>
      <c r="E1473" s="2">
        <v>25.806328245911345</v>
      </c>
      <c r="F1473" s="2">
        <v>26.318629597822973</v>
      </c>
      <c r="G1473" s="3">
        <v>3811</v>
      </c>
      <c r="H1473">
        <v>42.736289999999997</v>
      </c>
      <c r="I1473">
        <v>55.172350000000002</v>
      </c>
      <c r="J1473" s="4">
        <f t="shared" si="44"/>
        <v>16.929961754088652</v>
      </c>
      <c r="K1473" s="4">
        <f t="shared" si="45"/>
        <v>28.853720402177029</v>
      </c>
    </row>
    <row r="1474" spans="1:11" x14ac:dyDescent="0.25">
      <c r="A1474" s="1">
        <v>61005</v>
      </c>
      <c r="B1474" t="s">
        <v>929</v>
      </c>
      <c r="C1474" t="s">
        <v>944</v>
      </c>
      <c r="D1474" s="2">
        <v>24.858925292125122</v>
      </c>
      <c r="E1474" s="2">
        <v>13.294326591957867</v>
      </c>
      <c r="F1474" s="2">
        <v>13.979506956848152</v>
      </c>
      <c r="G1474" s="3">
        <v>2876</v>
      </c>
      <c r="H1474">
        <v>30.24034</v>
      </c>
      <c r="I1474">
        <v>42.84093</v>
      </c>
      <c r="J1474" s="4">
        <f t="shared" ref="J1474:J1537" si="46">H1474-E1474</f>
        <v>16.946013408042134</v>
      </c>
      <c r="K1474" s="4">
        <f t="shared" ref="K1474:K1537" si="47">I1474-F1474</f>
        <v>28.861423043151849</v>
      </c>
    </row>
    <row r="1475" spans="1:11" x14ac:dyDescent="0.25">
      <c r="A1475" s="1">
        <v>15830</v>
      </c>
      <c r="B1475" t="s">
        <v>165</v>
      </c>
      <c r="C1475" t="s">
        <v>205</v>
      </c>
      <c r="D1475" s="2">
        <v>46.585621143141573</v>
      </c>
      <c r="E1475" s="2">
        <v>27.499213488550325</v>
      </c>
      <c r="F1475" s="2">
        <v>30.771592359585753</v>
      </c>
      <c r="G1475" s="3">
        <v>4050</v>
      </c>
      <c r="H1475">
        <v>44.150100000000002</v>
      </c>
      <c r="I1475">
        <v>59.634300000000003</v>
      </c>
      <c r="J1475" s="4">
        <f t="shared" si="46"/>
        <v>16.650886511449677</v>
      </c>
      <c r="K1475" s="4">
        <f t="shared" si="47"/>
        <v>28.86270764041425</v>
      </c>
    </row>
    <row r="1476" spans="1:11" x14ac:dyDescent="0.25">
      <c r="A1476" s="1">
        <v>33337</v>
      </c>
      <c r="B1476" t="s">
        <v>459</v>
      </c>
      <c r="C1476" t="s">
        <v>477</v>
      </c>
      <c r="D1476" s="2">
        <v>49.669528385177138</v>
      </c>
      <c r="E1476" s="2">
        <v>28.668451205924072</v>
      </c>
      <c r="F1476" s="2">
        <v>21.642262186297923</v>
      </c>
      <c r="G1476" s="3">
        <v>2493</v>
      </c>
      <c r="H1476">
        <v>47.66216</v>
      </c>
      <c r="I1476">
        <v>50.513530000000003</v>
      </c>
      <c r="J1476" s="4">
        <f t="shared" si="46"/>
        <v>18.993708794075928</v>
      </c>
      <c r="K1476" s="4">
        <f t="shared" si="47"/>
        <v>28.87126781370208</v>
      </c>
    </row>
    <row r="1477" spans="1:11" x14ac:dyDescent="0.25">
      <c r="A1477" s="1">
        <v>159945</v>
      </c>
      <c r="B1477" t="s">
        <v>2598</v>
      </c>
      <c r="C1477" t="s">
        <v>2605</v>
      </c>
      <c r="D1477" s="2">
        <v>37.155441346323222</v>
      </c>
      <c r="E1477" s="2">
        <v>20.645042313769856</v>
      </c>
      <c r="F1477" s="2">
        <v>19.339696274363181</v>
      </c>
      <c r="G1477" s="3">
        <v>2927</v>
      </c>
      <c r="H1477">
        <v>38.170990000000003</v>
      </c>
      <c r="I1477">
        <v>48.212290000000003</v>
      </c>
      <c r="J1477" s="4">
        <f t="shared" si="46"/>
        <v>17.525947686230147</v>
      </c>
      <c r="K1477" s="4">
        <f t="shared" si="47"/>
        <v>28.872593725636822</v>
      </c>
    </row>
    <row r="1478" spans="1:11" x14ac:dyDescent="0.25">
      <c r="A1478" s="1">
        <v>124493</v>
      </c>
      <c r="B1478" t="s">
        <v>1906</v>
      </c>
      <c r="C1478" t="s">
        <v>1958</v>
      </c>
      <c r="D1478" s="2">
        <v>50.141076021711008</v>
      </c>
      <c r="E1478" s="2">
        <v>30.461536879963056</v>
      </c>
      <c r="F1478" s="2">
        <v>33.722137842757924</v>
      </c>
      <c r="G1478" s="3">
        <v>3451</v>
      </c>
      <c r="H1478">
        <v>47.794269999999997</v>
      </c>
      <c r="I1478">
        <v>62.598840000000003</v>
      </c>
      <c r="J1478" s="4">
        <f t="shared" si="46"/>
        <v>17.332733120036941</v>
      </c>
      <c r="K1478" s="4">
        <f t="shared" si="47"/>
        <v>28.876702157242079</v>
      </c>
    </row>
    <row r="1479" spans="1:11" x14ac:dyDescent="0.25">
      <c r="A1479" s="1">
        <v>21454</v>
      </c>
      <c r="B1479" t="s">
        <v>268</v>
      </c>
      <c r="C1479" t="s">
        <v>288</v>
      </c>
      <c r="D1479" s="2">
        <v>43.644624781469091</v>
      </c>
      <c r="E1479" s="2">
        <v>28.619401547910794</v>
      </c>
      <c r="F1479" s="2">
        <v>24.764042456912794</v>
      </c>
      <c r="G1479" s="3">
        <v>4730</v>
      </c>
      <c r="H1479">
        <v>46.153849999999998</v>
      </c>
      <c r="I1479">
        <v>53.644509999999997</v>
      </c>
      <c r="J1479" s="4">
        <f t="shared" si="46"/>
        <v>17.534448452089205</v>
      </c>
      <c r="K1479" s="4">
        <f t="shared" si="47"/>
        <v>28.880467543087203</v>
      </c>
    </row>
    <row r="1480" spans="1:11" x14ac:dyDescent="0.25">
      <c r="A1480" s="1">
        <v>171021</v>
      </c>
      <c r="B1480" t="s">
        <v>2699</v>
      </c>
      <c r="C1480" t="s">
        <v>2733</v>
      </c>
      <c r="D1480" s="2">
        <v>61.936609939383622</v>
      </c>
      <c r="E1480" s="2">
        <v>35.864606362620101</v>
      </c>
      <c r="F1480" s="2">
        <v>33.846380200098828</v>
      </c>
      <c r="G1480" s="3">
        <v>1799</v>
      </c>
      <c r="H1480">
        <v>56.499470000000002</v>
      </c>
      <c r="I1480">
        <v>62.731200000000001</v>
      </c>
      <c r="J1480" s="4">
        <f t="shared" si="46"/>
        <v>20.634863637379901</v>
      </c>
      <c r="K1480" s="4">
        <f t="shared" si="47"/>
        <v>28.884819799901173</v>
      </c>
    </row>
    <row r="1481" spans="1:11" x14ac:dyDescent="0.25">
      <c r="A1481" s="1">
        <v>111685</v>
      </c>
      <c r="B1481" t="s">
        <v>1761</v>
      </c>
      <c r="C1481" t="s">
        <v>891</v>
      </c>
      <c r="D1481" s="2">
        <v>38.306570391452972</v>
      </c>
      <c r="E1481" s="2">
        <v>31.883653890759881</v>
      </c>
      <c r="F1481" s="2">
        <v>26.589451802841175</v>
      </c>
      <c r="G1481" s="3">
        <v>2570</v>
      </c>
      <c r="H1481">
        <v>50.086219999999997</v>
      </c>
      <c r="I1481">
        <v>55.480969999999999</v>
      </c>
      <c r="J1481" s="4">
        <f t="shared" si="46"/>
        <v>18.202566109240117</v>
      </c>
      <c r="K1481" s="4">
        <f t="shared" si="47"/>
        <v>28.891518197158824</v>
      </c>
    </row>
    <row r="1482" spans="1:11" x14ac:dyDescent="0.25">
      <c r="A1482" s="1">
        <v>88261</v>
      </c>
      <c r="B1482" t="s">
        <v>1393</v>
      </c>
      <c r="C1482" t="s">
        <v>1416</v>
      </c>
      <c r="D1482" s="2">
        <v>60.14744594556938</v>
      </c>
      <c r="E1482" s="2">
        <v>34.897282914632285</v>
      </c>
      <c r="F1482" s="2">
        <v>32.498677616758087</v>
      </c>
      <c r="G1482" s="3">
        <v>3432</v>
      </c>
      <c r="H1482">
        <v>53.831670000000003</v>
      </c>
      <c r="I1482">
        <v>61.395319999999998</v>
      </c>
      <c r="J1482" s="4">
        <f t="shared" si="46"/>
        <v>18.934387085367717</v>
      </c>
      <c r="K1482" s="4">
        <f t="shared" si="47"/>
        <v>28.896642383241911</v>
      </c>
    </row>
    <row r="1483" spans="1:11" x14ac:dyDescent="0.25">
      <c r="A1483" s="1">
        <v>54270</v>
      </c>
      <c r="B1483" t="s">
        <v>775</v>
      </c>
      <c r="C1483" t="s">
        <v>841</v>
      </c>
      <c r="D1483" s="2">
        <v>43.180947973952378</v>
      </c>
      <c r="E1483" s="2">
        <v>28.843833458895784</v>
      </c>
      <c r="F1483" s="2">
        <v>30.512020100994363</v>
      </c>
      <c r="G1483" s="3">
        <v>3963</v>
      </c>
      <c r="H1483">
        <v>47.715119999999999</v>
      </c>
      <c r="I1483">
        <v>59.409219999999998</v>
      </c>
      <c r="J1483" s="4">
        <f t="shared" si="46"/>
        <v>18.871286541104215</v>
      </c>
      <c r="K1483" s="4">
        <f t="shared" si="47"/>
        <v>28.897199899005635</v>
      </c>
    </row>
    <row r="1484" spans="1:11" x14ac:dyDescent="0.25">
      <c r="A1484" s="1">
        <v>135896</v>
      </c>
      <c r="B1484" t="s">
        <v>2071</v>
      </c>
      <c r="C1484" t="s">
        <v>2154</v>
      </c>
      <c r="D1484" s="2">
        <v>53.428023790763405</v>
      </c>
      <c r="E1484" s="2">
        <v>26.430736826188429</v>
      </c>
      <c r="F1484" s="2">
        <v>31.012352867603493</v>
      </c>
      <c r="G1484" s="3">
        <v>4361</v>
      </c>
      <c r="H1484">
        <v>44.712780000000002</v>
      </c>
      <c r="I1484">
        <v>59.914549999999998</v>
      </c>
      <c r="J1484" s="4">
        <f t="shared" si="46"/>
        <v>18.282043173811573</v>
      </c>
      <c r="K1484" s="4">
        <f t="shared" si="47"/>
        <v>28.902197132396505</v>
      </c>
    </row>
    <row r="1485" spans="1:11" x14ac:dyDescent="0.25">
      <c r="A1485" s="1">
        <v>107582</v>
      </c>
      <c r="B1485" t="s">
        <v>1697</v>
      </c>
      <c r="C1485" t="s">
        <v>1721</v>
      </c>
      <c r="D1485" s="2">
        <v>48.149575929036914</v>
      </c>
      <c r="E1485" s="2">
        <v>24.072322647863981</v>
      </c>
      <c r="F1485" s="2">
        <v>28.536330942305373</v>
      </c>
      <c r="G1485" s="3">
        <v>3648</v>
      </c>
      <c r="H1485">
        <v>41.172580000000004</v>
      </c>
      <c r="I1485">
        <v>57.443640000000002</v>
      </c>
      <c r="J1485" s="4">
        <f t="shared" si="46"/>
        <v>17.100257352136023</v>
      </c>
      <c r="K1485" s="4">
        <f t="shared" si="47"/>
        <v>28.907309057694629</v>
      </c>
    </row>
    <row r="1486" spans="1:11" x14ac:dyDescent="0.25">
      <c r="A1486" s="1">
        <v>117783</v>
      </c>
      <c r="B1486" t="s">
        <v>1819</v>
      </c>
      <c r="C1486" t="s">
        <v>1865</v>
      </c>
      <c r="D1486" s="2">
        <v>59.561404436569958</v>
      </c>
      <c r="E1486" s="2">
        <v>31.84262808767998</v>
      </c>
      <c r="F1486" s="2">
        <v>32.458404286148891</v>
      </c>
      <c r="G1486" s="3">
        <v>2155</v>
      </c>
      <c r="H1486">
        <v>51.31474</v>
      </c>
      <c r="I1486">
        <v>61.368499999999997</v>
      </c>
      <c r="J1486" s="4">
        <f t="shared" si="46"/>
        <v>19.47211191232002</v>
      </c>
      <c r="K1486" s="4">
        <f t="shared" si="47"/>
        <v>28.910095713851106</v>
      </c>
    </row>
    <row r="1487" spans="1:11" x14ac:dyDescent="0.25">
      <c r="A1487" s="1">
        <v>21597</v>
      </c>
      <c r="B1487" t="s">
        <v>268</v>
      </c>
      <c r="C1487" t="s">
        <v>291</v>
      </c>
      <c r="D1487" s="2">
        <v>39.780175627011822</v>
      </c>
      <c r="E1487" s="2">
        <v>23.78927958107894</v>
      </c>
      <c r="F1487" s="2">
        <v>22.760448784788103</v>
      </c>
      <c r="G1487" s="3">
        <v>3480</v>
      </c>
      <c r="H1487">
        <v>41.845080000000003</v>
      </c>
      <c r="I1487">
        <v>51.672080000000001</v>
      </c>
      <c r="J1487" s="4">
        <f t="shared" si="46"/>
        <v>18.055800418921063</v>
      </c>
      <c r="K1487" s="4">
        <f t="shared" si="47"/>
        <v>28.911631215211898</v>
      </c>
    </row>
    <row r="1488" spans="1:11" x14ac:dyDescent="0.25">
      <c r="A1488" s="1">
        <v>29243</v>
      </c>
      <c r="B1488" t="s">
        <v>361</v>
      </c>
      <c r="C1488" t="s">
        <v>406</v>
      </c>
      <c r="D1488" s="2">
        <v>59.398897446536637</v>
      </c>
      <c r="E1488" s="2">
        <v>33.934869908032397</v>
      </c>
      <c r="F1488" s="2">
        <v>42.105171842209337</v>
      </c>
      <c r="G1488" s="3">
        <v>2915</v>
      </c>
      <c r="H1488">
        <v>52.868850000000002</v>
      </c>
      <c r="I1488">
        <v>71.021230000000003</v>
      </c>
      <c r="J1488" s="4">
        <f t="shared" si="46"/>
        <v>18.933980091967605</v>
      </c>
      <c r="K1488" s="4">
        <f t="shared" si="47"/>
        <v>28.916058157790665</v>
      </c>
    </row>
    <row r="1489" spans="1:11" x14ac:dyDescent="0.25">
      <c r="A1489" s="1">
        <v>127493</v>
      </c>
      <c r="B1489" t="s">
        <v>1977</v>
      </c>
      <c r="C1489" t="s">
        <v>2019</v>
      </c>
      <c r="D1489" s="2">
        <v>33.907408585779827</v>
      </c>
      <c r="E1489" s="2">
        <v>17.077874576333585</v>
      </c>
      <c r="F1489" s="2">
        <v>30.14609158408711</v>
      </c>
      <c r="G1489" s="3">
        <v>3875</v>
      </c>
      <c r="H1489">
        <v>32.583359999999999</v>
      </c>
      <c r="I1489">
        <v>59.062280000000001</v>
      </c>
      <c r="J1489" s="4">
        <f t="shared" si="46"/>
        <v>15.505485423666414</v>
      </c>
      <c r="K1489" s="4">
        <f t="shared" si="47"/>
        <v>28.916188415912892</v>
      </c>
    </row>
    <row r="1490" spans="1:11" x14ac:dyDescent="0.25">
      <c r="A1490" s="1">
        <v>16454</v>
      </c>
      <c r="B1490" t="s">
        <v>165</v>
      </c>
      <c r="C1490" t="s">
        <v>213</v>
      </c>
      <c r="D1490" s="2">
        <v>63.193507458198894</v>
      </c>
      <c r="E1490" s="2">
        <v>35.200080929524617</v>
      </c>
      <c r="F1490" s="2">
        <v>38.080889037811225</v>
      </c>
      <c r="G1490" s="3">
        <v>3135</v>
      </c>
      <c r="H1490">
        <v>53.056100000000001</v>
      </c>
      <c r="I1490">
        <v>66.999690000000001</v>
      </c>
      <c r="J1490" s="4">
        <f t="shared" si="46"/>
        <v>17.856019070475384</v>
      </c>
      <c r="K1490" s="4">
        <f t="shared" si="47"/>
        <v>28.918800962188776</v>
      </c>
    </row>
    <row r="1491" spans="1:11" x14ac:dyDescent="0.25">
      <c r="A1491" s="1">
        <v>156712</v>
      </c>
      <c r="B1491" t="s">
        <v>2505</v>
      </c>
      <c r="C1491" t="s">
        <v>2537</v>
      </c>
      <c r="D1491" s="2">
        <v>58.96097453403344</v>
      </c>
      <c r="E1491" s="2">
        <v>27.783528035186265</v>
      </c>
      <c r="F1491" s="2">
        <v>28.860173017196797</v>
      </c>
      <c r="G1491" s="3">
        <v>4423</v>
      </c>
      <c r="H1491">
        <v>44.093780000000002</v>
      </c>
      <c r="I1491">
        <v>57.780740000000002</v>
      </c>
      <c r="J1491" s="4">
        <f t="shared" si="46"/>
        <v>16.310251964813737</v>
      </c>
      <c r="K1491" s="4">
        <f t="shared" si="47"/>
        <v>28.920566982803205</v>
      </c>
    </row>
    <row r="1492" spans="1:11" x14ac:dyDescent="0.25">
      <c r="A1492" s="1">
        <v>107519</v>
      </c>
      <c r="B1492" t="s">
        <v>1697</v>
      </c>
      <c r="C1492" t="s">
        <v>467</v>
      </c>
      <c r="D1492" s="2">
        <v>46.615378443939385</v>
      </c>
      <c r="E1492" s="2">
        <v>22.111445214017824</v>
      </c>
      <c r="F1492" s="2">
        <v>20.688859339623122</v>
      </c>
      <c r="G1492" s="3">
        <v>3025</v>
      </c>
      <c r="H1492">
        <v>39.640500000000003</v>
      </c>
      <c r="I1492">
        <v>49.613680000000002</v>
      </c>
      <c r="J1492" s="4">
        <f t="shared" si="46"/>
        <v>17.529054785982179</v>
      </c>
      <c r="K1492" s="4">
        <f t="shared" si="47"/>
        <v>28.924820660376881</v>
      </c>
    </row>
    <row r="1493" spans="1:11" x14ac:dyDescent="0.25">
      <c r="A1493" s="1">
        <v>160458</v>
      </c>
      <c r="B1493" t="s">
        <v>2598</v>
      </c>
      <c r="C1493" t="s">
        <v>1484</v>
      </c>
      <c r="D1493" s="2">
        <v>40.128597741454605</v>
      </c>
      <c r="E1493" s="2">
        <v>21.500384734075556</v>
      </c>
      <c r="F1493" s="2">
        <v>24.330157725079879</v>
      </c>
      <c r="G1493" s="3">
        <v>1375</v>
      </c>
      <c r="H1493">
        <v>39.147100000000002</v>
      </c>
      <c r="I1493">
        <v>53.2622</v>
      </c>
      <c r="J1493" s="4">
        <f t="shared" si="46"/>
        <v>17.646715265924446</v>
      </c>
      <c r="K1493" s="4">
        <f t="shared" si="47"/>
        <v>28.932042274920121</v>
      </c>
    </row>
    <row r="1494" spans="1:11" x14ac:dyDescent="0.25">
      <c r="A1494" s="1">
        <v>66152</v>
      </c>
      <c r="B1494" t="s">
        <v>1038</v>
      </c>
      <c r="C1494" t="s">
        <v>465</v>
      </c>
      <c r="D1494" s="2">
        <v>46.056854402230435</v>
      </c>
      <c r="E1494" s="2">
        <v>28.37424586082771</v>
      </c>
      <c r="F1494" s="2">
        <v>32.147525253567132</v>
      </c>
      <c r="G1494" s="3">
        <v>4079</v>
      </c>
      <c r="H1494">
        <v>45.682189999999999</v>
      </c>
      <c r="I1494">
        <v>61.082349999999998</v>
      </c>
      <c r="J1494" s="4">
        <f t="shared" si="46"/>
        <v>17.307944139172289</v>
      </c>
      <c r="K1494" s="4">
        <f t="shared" si="47"/>
        <v>28.934824746432867</v>
      </c>
    </row>
    <row r="1495" spans="1:11" x14ac:dyDescent="0.25">
      <c r="A1495" s="1">
        <v>102945</v>
      </c>
      <c r="B1495" t="s">
        <v>1458</v>
      </c>
      <c r="C1495" t="s">
        <v>1639</v>
      </c>
      <c r="D1495" s="2">
        <v>53.919812397480804</v>
      </c>
      <c r="E1495" s="2">
        <v>21.572557272203248</v>
      </c>
      <c r="F1495" s="2">
        <v>26.477487317236033</v>
      </c>
      <c r="G1495" s="3">
        <v>5023</v>
      </c>
      <c r="H1495">
        <v>37.31841</v>
      </c>
      <c r="I1495">
        <v>55.418019999999999</v>
      </c>
      <c r="J1495" s="4">
        <f t="shared" si="46"/>
        <v>15.745852727796752</v>
      </c>
      <c r="K1495" s="4">
        <f t="shared" si="47"/>
        <v>28.940532682763966</v>
      </c>
    </row>
    <row r="1496" spans="1:11" x14ac:dyDescent="0.25">
      <c r="A1496" s="1">
        <v>79157</v>
      </c>
      <c r="B1496" t="s">
        <v>1268</v>
      </c>
      <c r="C1496" t="s">
        <v>1287</v>
      </c>
      <c r="D1496" s="2">
        <v>40.639584881761628</v>
      </c>
      <c r="E1496" s="2">
        <v>28.150938581430857</v>
      </c>
      <c r="F1496" s="2">
        <v>26.183615289990861</v>
      </c>
      <c r="G1496" s="3">
        <v>3309</v>
      </c>
      <c r="H1496">
        <v>46.086309999999997</v>
      </c>
      <c r="I1496">
        <v>55.137749999999997</v>
      </c>
      <c r="J1496" s="4">
        <f t="shared" si="46"/>
        <v>17.93537141856914</v>
      </c>
      <c r="K1496" s="4">
        <f t="shared" si="47"/>
        <v>28.954134710009136</v>
      </c>
    </row>
    <row r="1497" spans="1:11" x14ac:dyDescent="0.25">
      <c r="A1497" s="1">
        <v>136768</v>
      </c>
      <c r="B1497" t="s">
        <v>2162</v>
      </c>
      <c r="C1497" t="s">
        <v>2168</v>
      </c>
      <c r="D1497" s="2">
        <v>44.13450516497776</v>
      </c>
      <c r="E1497" s="2">
        <v>20.674605705691189</v>
      </c>
      <c r="F1497" s="2">
        <v>24.832815769742325</v>
      </c>
      <c r="G1497" s="3">
        <v>2650</v>
      </c>
      <c r="H1497">
        <v>36.534129999999998</v>
      </c>
      <c r="I1497">
        <v>53.788690000000003</v>
      </c>
      <c r="J1497" s="4">
        <f t="shared" si="46"/>
        <v>15.859524294308809</v>
      </c>
      <c r="K1497" s="4">
        <f t="shared" si="47"/>
        <v>28.955874230257677</v>
      </c>
    </row>
    <row r="1498" spans="1:11" x14ac:dyDescent="0.25">
      <c r="A1498" s="1">
        <v>67292</v>
      </c>
      <c r="B1498" t="s">
        <v>1038</v>
      </c>
      <c r="C1498" t="s">
        <v>1070</v>
      </c>
      <c r="D1498" s="2">
        <v>40.169293180061246</v>
      </c>
      <c r="E1498" s="2">
        <v>30.355159390192942</v>
      </c>
      <c r="F1498" s="2">
        <v>34.291109869463703</v>
      </c>
      <c r="G1498" s="3">
        <v>3576</v>
      </c>
      <c r="H1498">
        <v>45.988239999999998</v>
      </c>
      <c r="I1498">
        <v>63.252110000000002</v>
      </c>
      <c r="J1498" s="4">
        <f t="shared" si="46"/>
        <v>15.633080609807056</v>
      </c>
      <c r="K1498" s="4">
        <f t="shared" si="47"/>
        <v>28.961000130536299</v>
      </c>
    </row>
    <row r="1499" spans="1:11" x14ac:dyDescent="0.25">
      <c r="A1499" s="1">
        <v>79834</v>
      </c>
      <c r="B1499" t="s">
        <v>1268</v>
      </c>
      <c r="C1499" t="s">
        <v>1295</v>
      </c>
      <c r="D1499" s="2">
        <v>45.150895430361906</v>
      </c>
      <c r="E1499" s="2">
        <v>33.006362901358166</v>
      </c>
      <c r="F1499" s="2">
        <v>35.683184937178808</v>
      </c>
      <c r="G1499" s="3">
        <v>4807</v>
      </c>
      <c r="H1499">
        <v>50.206060000000001</v>
      </c>
      <c r="I1499">
        <v>64.645430000000005</v>
      </c>
      <c r="J1499" s="4">
        <f t="shared" si="46"/>
        <v>17.199697098641835</v>
      </c>
      <c r="K1499" s="4">
        <f t="shared" si="47"/>
        <v>28.962245062821196</v>
      </c>
    </row>
    <row r="1500" spans="1:11" x14ac:dyDescent="0.25">
      <c r="A1500" s="1">
        <v>161179</v>
      </c>
      <c r="B1500" t="s">
        <v>2598</v>
      </c>
      <c r="C1500" t="s">
        <v>2625</v>
      </c>
      <c r="D1500" s="2">
        <v>38.792286302968861</v>
      </c>
      <c r="E1500" s="2">
        <v>21.61283466956581</v>
      </c>
      <c r="F1500" s="2">
        <v>20.92979640868128</v>
      </c>
      <c r="G1500" s="3">
        <v>6854</v>
      </c>
      <c r="H1500">
        <v>39.609639999999999</v>
      </c>
      <c r="I1500">
        <v>49.89893</v>
      </c>
      <c r="J1500" s="4">
        <f t="shared" si="46"/>
        <v>17.996805330434189</v>
      </c>
      <c r="K1500" s="4">
        <f t="shared" si="47"/>
        <v>28.96913359131872</v>
      </c>
    </row>
    <row r="1501" spans="1:11" x14ac:dyDescent="0.25">
      <c r="A1501" s="1">
        <v>169351</v>
      </c>
      <c r="B1501" t="s">
        <v>2699</v>
      </c>
      <c r="C1501" t="s">
        <v>2719</v>
      </c>
      <c r="D1501" s="2">
        <v>60.993232413203749</v>
      </c>
      <c r="E1501" s="2">
        <v>31.478444536004211</v>
      </c>
      <c r="F1501" s="2">
        <v>35.180505032964156</v>
      </c>
      <c r="G1501" s="3">
        <v>3111</v>
      </c>
      <c r="H1501">
        <v>48.72081</v>
      </c>
      <c r="I1501">
        <v>64.161959999999993</v>
      </c>
      <c r="J1501" s="4">
        <f t="shared" si="46"/>
        <v>17.242365463995789</v>
      </c>
      <c r="K1501" s="4">
        <f t="shared" si="47"/>
        <v>28.981454967035837</v>
      </c>
    </row>
    <row r="1502" spans="1:11" x14ac:dyDescent="0.25">
      <c r="A1502" s="1">
        <v>9798</v>
      </c>
      <c r="B1502" t="s">
        <v>86</v>
      </c>
      <c r="C1502" t="s">
        <v>100</v>
      </c>
      <c r="D1502" s="2">
        <v>51.119567978239012</v>
      </c>
      <c r="E1502" s="2">
        <v>23.539596444423374</v>
      </c>
      <c r="F1502" s="2">
        <v>27.027665315452325</v>
      </c>
      <c r="G1502" s="3">
        <v>3391</v>
      </c>
      <c r="H1502">
        <v>40.66892</v>
      </c>
      <c r="I1502">
        <v>56.01482</v>
      </c>
      <c r="J1502" s="4">
        <f t="shared" si="46"/>
        <v>17.129323555576626</v>
      </c>
      <c r="K1502" s="4">
        <f t="shared" si="47"/>
        <v>28.987154684547676</v>
      </c>
    </row>
    <row r="1503" spans="1:11" x14ac:dyDescent="0.25">
      <c r="A1503" s="1">
        <v>163734</v>
      </c>
      <c r="B1503" t="s">
        <v>2636</v>
      </c>
      <c r="C1503" t="s">
        <v>1532</v>
      </c>
      <c r="D1503" s="2">
        <v>35.462414354348418</v>
      </c>
      <c r="E1503" s="2">
        <v>15.344992704210499</v>
      </c>
      <c r="F1503" s="2">
        <v>16.510468065821708</v>
      </c>
      <c r="G1503" s="3">
        <v>3823</v>
      </c>
      <c r="H1503">
        <v>31.818919999999999</v>
      </c>
      <c r="I1503">
        <v>45.506340000000002</v>
      </c>
      <c r="J1503" s="4">
        <f t="shared" si="46"/>
        <v>16.473927295789501</v>
      </c>
      <c r="K1503" s="4">
        <f t="shared" si="47"/>
        <v>28.995871934178293</v>
      </c>
    </row>
    <row r="1504" spans="1:11" x14ac:dyDescent="0.25">
      <c r="A1504" s="1">
        <v>147465</v>
      </c>
      <c r="B1504" t="s">
        <v>2334</v>
      </c>
      <c r="C1504" t="s">
        <v>607</v>
      </c>
      <c r="D1504" s="2">
        <v>32.457241195237543</v>
      </c>
      <c r="E1504" s="2">
        <v>30.88935410271699</v>
      </c>
      <c r="F1504" s="2">
        <v>33.241634554679145</v>
      </c>
      <c r="G1504" s="3">
        <v>2771</v>
      </c>
      <c r="H1504">
        <v>49.112450000000003</v>
      </c>
      <c r="I1504">
        <v>62.242600000000003</v>
      </c>
      <c r="J1504" s="4">
        <f t="shared" si="46"/>
        <v>18.223095897283013</v>
      </c>
      <c r="K1504" s="4">
        <f t="shared" si="47"/>
        <v>29.000965445320858</v>
      </c>
    </row>
    <row r="1505" spans="1:11" x14ac:dyDescent="0.25">
      <c r="A1505" s="1">
        <v>58357</v>
      </c>
      <c r="B1505" t="s">
        <v>851</v>
      </c>
      <c r="C1505" t="s">
        <v>901</v>
      </c>
      <c r="D1505" s="2">
        <v>43.514552171423368</v>
      </c>
      <c r="E1505" s="2">
        <v>22.350380792906918</v>
      </c>
      <c r="F1505" s="2">
        <v>23.482945922631739</v>
      </c>
      <c r="G1505" s="3">
        <v>2354</v>
      </c>
      <c r="H1505">
        <v>40.971119999999999</v>
      </c>
      <c r="I1505">
        <v>52.485100000000003</v>
      </c>
      <c r="J1505" s="4">
        <f t="shared" si="46"/>
        <v>18.620739207093081</v>
      </c>
      <c r="K1505" s="4">
        <f t="shared" si="47"/>
        <v>29.002154077368264</v>
      </c>
    </row>
    <row r="1506" spans="1:11" x14ac:dyDescent="0.25">
      <c r="A1506" s="1">
        <v>95612</v>
      </c>
      <c r="B1506" t="s">
        <v>1505</v>
      </c>
      <c r="C1506" t="s">
        <v>1513</v>
      </c>
      <c r="D1506" s="2">
        <v>35.035635773502285</v>
      </c>
      <c r="E1506" s="2">
        <v>17.182800948933235</v>
      </c>
      <c r="F1506" s="2">
        <v>16.719032050760099</v>
      </c>
      <c r="G1506" s="3">
        <v>2912</v>
      </c>
      <c r="H1506">
        <v>33.181220000000003</v>
      </c>
      <c r="I1506">
        <v>45.721339999999998</v>
      </c>
      <c r="J1506" s="4">
        <f t="shared" si="46"/>
        <v>15.998419051066769</v>
      </c>
      <c r="K1506" s="4">
        <f t="shared" si="47"/>
        <v>29.002307949239899</v>
      </c>
    </row>
    <row r="1507" spans="1:11" x14ac:dyDescent="0.25">
      <c r="A1507" s="1">
        <v>124849</v>
      </c>
      <c r="B1507" t="s">
        <v>1906</v>
      </c>
      <c r="C1507" t="s">
        <v>1965</v>
      </c>
      <c r="D1507" s="2">
        <v>33.616066348528683</v>
      </c>
      <c r="E1507" s="2">
        <v>24.487910273100027</v>
      </c>
      <c r="F1507" s="2">
        <v>24.031879711225386</v>
      </c>
      <c r="G1507" s="3">
        <v>4038</v>
      </c>
      <c r="H1507">
        <v>41.267310000000002</v>
      </c>
      <c r="I1507">
        <v>53.036009999999997</v>
      </c>
      <c r="J1507" s="4">
        <f t="shared" si="46"/>
        <v>16.779399726899975</v>
      </c>
      <c r="K1507" s="4">
        <f t="shared" si="47"/>
        <v>29.004130288774611</v>
      </c>
    </row>
    <row r="1508" spans="1:11" x14ac:dyDescent="0.25">
      <c r="A1508" s="1">
        <v>135164</v>
      </c>
      <c r="B1508" t="s">
        <v>2071</v>
      </c>
      <c r="C1508" t="s">
        <v>341</v>
      </c>
      <c r="D1508" s="2">
        <v>66.739899551011632</v>
      </c>
      <c r="E1508" s="2">
        <v>34.14524190560158</v>
      </c>
      <c r="F1508" s="2">
        <v>39.802564720905181</v>
      </c>
      <c r="G1508" s="3">
        <v>5655</v>
      </c>
      <c r="H1508">
        <v>51.156619999999997</v>
      </c>
      <c r="I1508">
        <v>68.820779999999999</v>
      </c>
      <c r="J1508" s="4">
        <f t="shared" si="46"/>
        <v>17.011378094398417</v>
      </c>
      <c r="K1508" s="4">
        <f t="shared" si="47"/>
        <v>29.018215279094818</v>
      </c>
    </row>
    <row r="1509" spans="1:11" x14ac:dyDescent="0.25">
      <c r="A1509" s="1">
        <v>178180</v>
      </c>
      <c r="B1509" t="s">
        <v>2765</v>
      </c>
      <c r="C1509" t="s">
        <v>2815</v>
      </c>
      <c r="D1509" s="2">
        <v>44.997301132383924</v>
      </c>
      <c r="E1509" s="2">
        <v>29.60510245012356</v>
      </c>
      <c r="F1509" s="2">
        <v>29.484558604615092</v>
      </c>
      <c r="G1509" s="3">
        <v>5092</v>
      </c>
      <c r="H1509">
        <v>46.337989999999998</v>
      </c>
      <c r="I1509">
        <v>58.503279999999997</v>
      </c>
      <c r="J1509" s="4">
        <f t="shared" si="46"/>
        <v>16.732887549876438</v>
      </c>
      <c r="K1509" s="4">
        <f t="shared" si="47"/>
        <v>29.018721395384905</v>
      </c>
    </row>
    <row r="1510" spans="1:11" x14ac:dyDescent="0.25">
      <c r="A1510" s="1">
        <v>87246</v>
      </c>
      <c r="B1510" t="s">
        <v>1393</v>
      </c>
      <c r="C1510" t="s">
        <v>1403</v>
      </c>
      <c r="D1510" s="2">
        <v>45.420484658307238</v>
      </c>
      <c r="E1510" s="2">
        <v>29.528281923097413</v>
      </c>
      <c r="F1510" s="2">
        <v>39.988967753457786</v>
      </c>
      <c r="G1510" s="3">
        <v>1188</v>
      </c>
      <c r="H1510">
        <v>45.85595</v>
      </c>
      <c r="I1510">
        <v>69.010149999999996</v>
      </c>
      <c r="J1510" s="4">
        <f t="shared" si="46"/>
        <v>16.327668076902587</v>
      </c>
      <c r="K1510" s="4">
        <f t="shared" si="47"/>
        <v>29.02118224654221</v>
      </c>
    </row>
    <row r="1511" spans="1:11" x14ac:dyDescent="0.25">
      <c r="A1511" s="1">
        <v>10916</v>
      </c>
      <c r="B1511" t="s">
        <v>86</v>
      </c>
      <c r="C1511" t="s">
        <v>121</v>
      </c>
      <c r="D1511" s="2">
        <v>47.793152368770635</v>
      </c>
      <c r="E1511" s="2">
        <v>30.276347812435837</v>
      </c>
      <c r="F1511" s="2">
        <v>29.867711164460875</v>
      </c>
      <c r="G1511" s="3">
        <v>2509</v>
      </c>
      <c r="H1511">
        <v>47.570360000000001</v>
      </c>
      <c r="I1511">
        <v>58.893889999999999</v>
      </c>
      <c r="J1511" s="4">
        <f t="shared" si="46"/>
        <v>17.294012187564164</v>
      </c>
      <c r="K1511" s="4">
        <f t="shared" si="47"/>
        <v>29.026178835539124</v>
      </c>
    </row>
    <row r="1512" spans="1:11" x14ac:dyDescent="0.25">
      <c r="A1512" s="1">
        <v>30844</v>
      </c>
      <c r="B1512" t="s">
        <v>361</v>
      </c>
      <c r="C1512" t="s">
        <v>429</v>
      </c>
      <c r="D1512" s="2">
        <v>45.657817787213489</v>
      </c>
      <c r="E1512" s="2">
        <v>26.312962682500174</v>
      </c>
      <c r="F1512" s="2">
        <v>25.84088976893122</v>
      </c>
      <c r="G1512" s="3">
        <v>2459</v>
      </c>
      <c r="H1512">
        <v>44.491660000000003</v>
      </c>
      <c r="I1512">
        <v>54.871169999999999</v>
      </c>
      <c r="J1512" s="4">
        <f t="shared" si="46"/>
        <v>18.178697317499829</v>
      </c>
      <c r="K1512" s="4">
        <f t="shared" si="47"/>
        <v>29.03028023106878</v>
      </c>
    </row>
    <row r="1513" spans="1:11" x14ac:dyDescent="0.25">
      <c r="A1513" s="1">
        <v>129460</v>
      </c>
      <c r="B1513" t="s">
        <v>1977</v>
      </c>
      <c r="C1513" t="s">
        <v>2049</v>
      </c>
      <c r="D1513" s="2">
        <v>46.024616913758251</v>
      </c>
      <c r="E1513" s="2">
        <v>29.335327085649826</v>
      </c>
      <c r="F1513" s="2">
        <v>29.12166207277356</v>
      </c>
      <c r="G1513" s="3">
        <v>4193</v>
      </c>
      <c r="H1513">
        <v>46.703899999999997</v>
      </c>
      <c r="I1513">
        <v>58.152250000000002</v>
      </c>
      <c r="J1513" s="4">
        <f t="shared" si="46"/>
        <v>17.368572914350171</v>
      </c>
      <c r="K1513" s="4">
        <f t="shared" si="47"/>
        <v>29.030587927226442</v>
      </c>
    </row>
    <row r="1514" spans="1:11" x14ac:dyDescent="0.25">
      <c r="A1514" s="1">
        <v>166869</v>
      </c>
      <c r="B1514" t="s">
        <v>2636</v>
      </c>
      <c r="C1514" t="s">
        <v>1106</v>
      </c>
      <c r="D1514" s="2">
        <v>13.289123970225948</v>
      </c>
      <c r="E1514" s="2">
        <v>2.3711580300027708</v>
      </c>
      <c r="F1514" s="2">
        <v>13.691263087757896</v>
      </c>
      <c r="G1514" s="3">
        <v>4040</v>
      </c>
      <c r="H1514">
        <v>15.144080000000001</v>
      </c>
      <c r="I1514">
        <v>42.724359999999997</v>
      </c>
      <c r="J1514" s="4">
        <f t="shared" si="46"/>
        <v>12.772921969997229</v>
      </c>
      <c r="K1514" s="4">
        <f t="shared" si="47"/>
        <v>29.033096912242101</v>
      </c>
    </row>
    <row r="1515" spans="1:11" x14ac:dyDescent="0.25">
      <c r="A1515" s="1">
        <v>129987</v>
      </c>
      <c r="B1515" t="s">
        <v>1977</v>
      </c>
      <c r="C1515" t="s">
        <v>1028</v>
      </c>
      <c r="D1515" s="2">
        <v>30.923306247205279</v>
      </c>
      <c r="E1515" s="2">
        <v>22.530006766722092</v>
      </c>
      <c r="F1515" s="2">
        <v>4.5303928888008844</v>
      </c>
      <c r="G1515" s="3">
        <v>2322</v>
      </c>
      <c r="H1515">
        <v>34.793190000000003</v>
      </c>
      <c r="I1515">
        <v>33.563510000000001</v>
      </c>
      <c r="J1515" s="4">
        <f t="shared" si="46"/>
        <v>12.26318323327791</v>
      </c>
      <c r="K1515" s="4">
        <f t="shared" si="47"/>
        <v>29.033117111199118</v>
      </c>
    </row>
    <row r="1516" spans="1:11" x14ac:dyDescent="0.25">
      <c r="A1516" s="1">
        <v>100736</v>
      </c>
      <c r="B1516" t="s">
        <v>1460</v>
      </c>
      <c r="C1516" t="s">
        <v>1594</v>
      </c>
      <c r="D1516" s="2">
        <v>57.535971573621836</v>
      </c>
      <c r="E1516" s="2">
        <v>30.023331761946459</v>
      </c>
      <c r="F1516" s="2">
        <v>30.535145953988707</v>
      </c>
      <c r="G1516" s="3">
        <v>4622</v>
      </c>
      <c r="H1516">
        <v>48.531590000000001</v>
      </c>
      <c r="I1516">
        <v>59.569980000000001</v>
      </c>
      <c r="J1516" s="4">
        <f t="shared" si="46"/>
        <v>18.508258238053543</v>
      </c>
      <c r="K1516" s="4">
        <f t="shared" si="47"/>
        <v>29.034834046011294</v>
      </c>
    </row>
    <row r="1517" spans="1:11" x14ac:dyDescent="0.25">
      <c r="A1517" s="1">
        <v>116796</v>
      </c>
      <c r="B1517" t="s">
        <v>1819</v>
      </c>
      <c r="C1517" t="s">
        <v>992</v>
      </c>
      <c r="D1517" s="2">
        <v>51.549304398423558</v>
      </c>
      <c r="E1517" s="2">
        <v>33.905676187830288</v>
      </c>
      <c r="F1517" s="2">
        <v>30.518596949297002</v>
      </c>
      <c r="G1517" s="3">
        <v>4932</v>
      </c>
      <c r="H1517">
        <v>50.637169999999998</v>
      </c>
      <c r="I1517">
        <v>59.553460000000001</v>
      </c>
      <c r="J1517" s="4">
        <f t="shared" si="46"/>
        <v>16.73149381216971</v>
      </c>
      <c r="K1517" s="4">
        <f t="shared" si="47"/>
        <v>29.034863050702999</v>
      </c>
    </row>
    <row r="1518" spans="1:11" x14ac:dyDescent="0.25">
      <c r="A1518" s="1">
        <v>143021</v>
      </c>
      <c r="B1518" t="s">
        <v>2218</v>
      </c>
      <c r="C1518" t="s">
        <v>2271</v>
      </c>
      <c r="D1518" s="2">
        <v>39.024484433738607</v>
      </c>
      <c r="E1518" s="2">
        <v>30.173959823536165</v>
      </c>
      <c r="F1518" s="2">
        <v>26.055511828337846</v>
      </c>
      <c r="G1518" s="3">
        <v>2286</v>
      </c>
      <c r="H1518">
        <v>48.132089999999998</v>
      </c>
      <c r="I1518">
        <v>55.096080000000001</v>
      </c>
      <c r="J1518" s="4">
        <f t="shared" si="46"/>
        <v>17.958130176463833</v>
      </c>
      <c r="K1518" s="4">
        <f t="shared" si="47"/>
        <v>29.040568171662155</v>
      </c>
    </row>
    <row r="1519" spans="1:11" x14ac:dyDescent="0.25">
      <c r="A1519" s="1">
        <v>59693</v>
      </c>
      <c r="B1519" t="s">
        <v>851</v>
      </c>
      <c r="C1519" t="s">
        <v>922</v>
      </c>
      <c r="D1519" s="2">
        <v>57.817160333532769</v>
      </c>
      <c r="E1519" s="2">
        <v>33.255723825536641</v>
      </c>
      <c r="F1519" s="2">
        <v>33.155384996098483</v>
      </c>
      <c r="G1519" s="3">
        <v>4636</v>
      </c>
      <c r="H1519">
        <v>52.302759999999999</v>
      </c>
      <c r="I1519">
        <v>62.197780000000002</v>
      </c>
      <c r="J1519" s="4">
        <f t="shared" si="46"/>
        <v>19.047036174463358</v>
      </c>
      <c r="K1519" s="4">
        <f t="shared" si="47"/>
        <v>29.042395003901518</v>
      </c>
    </row>
    <row r="1520" spans="1:11" x14ac:dyDescent="0.25">
      <c r="A1520" s="1">
        <v>161348</v>
      </c>
      <c r="B1520" t="s">
        <v>2598</v>
      </c>
      <c r="C1520" t="s">
        <v>2486</v>
      </c>
      <c r="D1520" s="2">
        <v>45.370496145589229</v>
      </c>
      <c r="E1520" s="2">
        <v>31.879561298770543</v>
      </c>
      <c r="F1520" s="2">
        <v>32.107877882674835</v>
      </c>
      <c r="G1520" s="3">
        <v>1557</v>
      </c>
      <c r="H1520">
        <v>52.525970000000001</v>
      </c>
      <c r="I1520">
        <v>61.151510000000002</v>
      </c>
      <c r="J1520" s="4">
        <f t="shared" si="46"/>
        <v>20.646408701229458</v>
      </c>
      <c r="K1520" s="4">
        <f t="shared" si="47"/>
        <v>29.043632117325167</v>
      </c>
    </row>
    <row r="1521" spans="1:11" x14ac:dyDescent="0.25">
      <c r="A1521" s="1">
        <v>69964</v>
      </c>
      <c r="B1521" t="s">
        <v>1108</v>
      </c>
      <c r="C1521" t="s">
        <v>1110</v>
      </c>
      <c r="D1521" s="2">
        <v>50.234992015986705</v>
      </c>
      <c r="E1521" s="2">
        <v>22.507864085746323</v>
      </c>
      <c r="F1521" s="2">
        <v>31.025186979180219</v>
      </c>
      <c r="G1521" s="3">
        <v>4190</v>
      </c>
      <c r="H1521">
        <v>36.976819999999996</v>
      </c>
      <c r="I1521">
        <v>60.06888</v>
      </c>
      <c r="J1521" s="4">
        <f t="shared" si="46"/>
        <v>14.468955914253673</v>
      </c>
      <c r="K1521" s="4">
        <f t="shared" si="47"/>
        <v>29.043693020819781</v>
      </c>
    </row>
    <row r="1522" spans="1:11" x14ac:dyDescent="0.25">
      <c r="A1522" s="1">
        <v>101458</v>
      </c>
      <c r="B1522" t="s">
        <v>1458</v>
      </c>
      <c r="C1522" t="s">
        <v>1608</v>
      </c>
      <c r="D1522" s="2">
        <v>41.874742890905388</v>
      </c>
      <c r="E1522" s="2">
        <v>19.071854108529894</v>
      </c>
      <c r="F1522" s="2">
        <v>21.933492297350615</v>
      </c>
      <c r="G1522" s="3">
        <v>7638</v>
      </c>
      <c r="H1522">
        <v>34.863970000000002</v>
      </c>
      <c r="I1522">
        <v>50.991630000000001</v>
      </c>
      <c r="J1522" s="4">
        <f t="shared" si="46"/>
        <v>15.792115891470107</v>
      </c>
      <c r="K1522" s="4">
        <f t="shared" si="47"/>
        <v>29.058137702649386</v>
      </c>
    </row>
    <row r="1523" spans="1:11" x14ac:dyDescent="0.25">
      <c r="A1523" s="1">
        <v>71858</v>
      </c>
      <c r="B1523" t="s">
        <v>1108</v>
      </c>
      <c r="C1523" t="s">
        <v>1141</v>
      </c>
      <c r="D1523" s="2">
        <v>51.228195196143723</v>
      </c>
      <c r="E1523" s="2">
        <v>27.674394254158965</v>
      </c>
      <c r="F1523" s="2">
        <v>23.873877767193875</v>
      </c>
      <c r="G1523" s="3">
        <v>5167</v>
      </c>
      <c r="H1523">
        <v>44.880099999999999</v>
      </c>
      <c r="I1523">
        <v>52.938549999999999</v>
      </c>
      <c r="J1523" s="4">
        <f t="shared" si="46"/>
        <v>17.205705745841033</v>
      </c>
      <c r="K1523" s="4">
        <f t="shared" si="47"/>
        <v>29.064672232806124</v>
      </c>
    </row>
    <row r="1524" spans="1:11" x14ac:dyDescent="0.25">
      <c r="A1524" s="1">
        <v>5336</v>
      </c>
      <c r="B1524" t="s">
        <v>7</v>
      </c>
      <c r="C1524" t="s">
        <v>49</v>
      </c>
      <c r="D1524" s="2">
        <v>49.686256528759195</v>
      </c>
      <c r="E1524" s="2">
        <v>32.533604527570688</v>
      </c>
      <c r="F1524" s="2">
        <v>36.932069557927299</v>
      </c>
      <c r="G1524" s="3">
        <v>3112</v>
      </c>
      <c r="H1524">
        <v>51</v>
      </c>
      <c r="I1524">
        <v>66</v>
      </c>
      <c r="J1524" s="4">
        <f t="shared" si="46"/>
        <v>18.466395472429312</v>
      </c>
      <c r="K1524" s="4">
        <f t="shared" si="47"/>
        <v>29.067930442072701</v>
      </c>
    </row>
    <row r="1525" spans="1:11" x14ac:dyDescent="0.25">
      <c r="A1525" s="1">
        <v>35839</v>
      </c>
      <c r="B1525" t="s">
        <v>516</v>
      </c>
      <c r="C1525" t="s">
        <v>519</v>
      </c>
      <c r="D1525" s="2">
        <v>46.30694254301838</v>
      </c>
      <c r="E1525" s="2">
        <v>23.871651505694249</v>
      </c>
      <c r="F1525" s="2">
        <v>22.116239380512887</v>
      </c>
      <c r="G1525" s="3">
        <v>4902</v>
      </c>
      <c r="H1525">
        <v>39.468440000000001</v>
      </c>
      <c r="I1525">
        <v>51.186920000000001</v>
      </c>
      <c r="J1525" s="4">
        <f t="shared" si="46"/>
        <v>15.596788494305752</v>
      </c>
      <c r="K1525" s="4">
        <f t="shared" si="47"/>
        <v>29.070680619487113</v>
      </c>
    </row>
    <row r="1526" spans="1:11" x14ac:dyDescent="0.25">
      <c r="A1526" s="1">
        <v>25861</v>
      </c>
      <c r="B1526" t="s">
        <v>268</v>
      </c>
      <c r="C1526" t="s">
        <v>349</v>
      </c>
      <c r="D1526" s="2">
        <v>45.351291956805419</v>
      </c>
      <c r="E1526" s="2">
        <v>17.098077657184241</v>
      </c>
      <c r="F1526" s="2">
        <v>19.390602903293615</v>
      </c>
      <c r="G1526" s="3">
        <v>3156</v>
      </c>
      <c r="H1526">
        <v>32.933239999999998</v>
      </c>
      <c r="I1526">
        <v>48.467059999999996</v>
      </c>
      <c r="J1526" s="4">
        <f t="shared" si="46"/>
        <v>15.835162342815757</v>
      </c>
      <c r="K1526" s="4">
        <f t="shared" si="47"/>
        <v>29.076457096706381</v>
      </c>
    </row>
    <row r="1527" spans="1:11" x14ac:dyDescent="0.25">
      <c r="A1527" s="1">
        <v>162327</v>
      </c>
      <c r="B1527" t="s">
        <v>2636</v>
      </c>
      <c r="C1527" t="s">
        <v>2644</v>
      </c>
      <c r="D1527" s="2">
        <v>33.355957669628829</v>
      </c>
      <c r="E1527" s="2">
        <v>18.569709509162688</v>
      </c>
      <c r="F1527" s="2">
        <v>17.549891380231777</v>
      </c>
      <c r="G1527" s="3">
        <v>3135</v>
      </c>
      <c r="H1527">
        <v>35.044939999999997</v>
      </c>
      <c r="I1527">
        <v>46.63552</v>
      </c>
      <c r="J1527" s="4">
        <f t="shared" si="46"/>
        <v>16.475230490837308</v>
      </c>
      <c r="K1527" s="4">
        <f t="shared" si="47"/>
        <v>29.085628619768222</v>
      </c>
    </row>
    <row r="1528" spans="1:11" x14ac:dyDescent="0.25">
      <c r="A1528" s="1">
        <v>34547</v>
      </c>
      <c r="B1528" t="s">
        <v>459</v>
      </c>
      <c r="C1528" t="s">
        <v>502</v>
      </c>
      <c r="D1528" s="2">
        <v>39.835248463583198</v>
      </c>
      <c r="E1528" s="2">
        <v>23.001937054339454</v>
      </c>
      <c r="F1528" s="2">
        <v>21.688708192132978</v>
      </c>
      <c r="G1528" s="3">
        <v>3703</v>
      </c>
      <c r="H1528">
        <v>41.769019999999998</v>
      </c>
      <c r="I1528">
        <v>50.775260000000003</v>
      </c>
      <c r="J1528" s="4">
        <f t="shared" si="46"/>
        <v>18.767082945660544</v>
      </c>
      <c r="K1528" s="4">
        <f t="shared" si="47"/>
        <v>29.086551807867025</v>
      </c>
    </row>
    <row r="1529" spans="1:11" x14ac:dyDescent="0.25">
      <c r="A1529" s="1">
        <v>21757</v>
      </c>
      <c r="B1529" t="s">
        <v>268</v>
      </c>
      <c r="C1529" t="s">
        <v>294</v>
      </c>
      <c r="D1529" s="2">
        <v>38.229735155265885</v>
      </c>
      <c r="E1529" s="2">
        <v>25.452349116438796</v>
      </c>
      <c r="F1529" s="2">
        <v>23.533687007879749</v>
      </c>
      <c r="G1529" s="3">
        <v>5401</v>
      </c>
      <c r="H1529">
        <v>43.019390000000001</v>
      </c>
      <c r="I1529">
        <v>52.620289999999997</v>
      </c>
      <c r="J1529" s="4">
        <f t="shared" si="46"/>
        <v>17.567040883561205</v>
      </c>
      <c r="K1529" s="4">
        <f t="shared" si="47"/>
        <v>29.086602992120248</v>
      </c>
    </row>
    <row r="1530" spans="1:11" x14ac:dyDescent="0.25">
      <c r="A1530" s="1">
        <v>137540</v>
      </c>
      <c r="B1530" t="s">
        <v>2162</v>
      </c>
      <c r="C1530" t="s">
        <v>2184</v>
      </c>
      <c r="D1530" s="2">
        <v>55.448554579023529</v>
      </c>
      <c r="E1530" s="2">
        <v>27.427961410666789</v>
      </c>
      <c r="F1530" s="2">
        <v>29.837335118348381</v>
      </c>
      <c r="G1530" s="3">
        <v>4151</v>
      </c>
      <c r="H1530">
        <v>42.674799999999998</v>
      </c>
      <c r="I1530">
        <v>58.925699999999999</v>
      </c>
      <c r="J1530" s="4">
        <f t="shared" si="46"/>
        <v>15.246838589333208</v>
      </c>
      <c r="K1530" s="4">
        <f t="shared" si="47"/>
        <v>29.088364881651618</v>
      </c>
    </row>
    <row r="1531" spans="1:11" x14ac:dyDescent="0.25">
      <c r="A1531" s="1">
        <v>90878</v>
      </c>
      <c r="B1531" t="s">
        <v>1393</v>
      </c>
      <c r="C1531" t="s">
        <v>1444</v>
      </c>
      <c r="D1531" s="2">
        <v>51.433683754351954</v>
      </c>
      <c r="E1531" s="2">
        <v>31.437188199362399</v>
      </c>
      <c r="F1531" s="2">
        <v>34.74823739908134</v>
      </c>
      <c r="G1531" s="3">
        <v>3177</v>
      </c>
      <c r="H1531">
        <v>49.684780000000003</v>
      </c>
      <c r="I1531">
        <v>63.841839999999998</v>
      </c>
      <c r="J1531" s="4">
        <f t="shared" si="46"/>
        <v>18.247591800637604</v>
      </c>
      <c r="K1531" s="4">
        <f t="shared" si="47"/>
        <v>29.093602600918658</v>
      </c>
    </row>
    <row r="1532" spans="1:11" x14ac:dyDescent="0.25">
      <c r="A1532" s="1">
        <v>178750</v>
      </c>
      <c r="B1532" t="s">
        <v>2765</v>
      </c>
      <c r="C1532" t="s">
        <v>2820</v>
      </c>
      <c r="D1532" s="2">
        <v>25.451146604141286</v>
      </c>
      <c r="E1532" s="2">
        <v>27.795476922661305</v>
      </c>
      <c r="F1532" s="2">
        <v>20.501932938602025</v>
      </c>
      <c r="G1532" s="3">
        <v>2775</v>
      </c>
      <c r="H1532">
        <v>41.985120000000002</v>
      </c>
      <c r="I1532">
        <v>49.59939</v>
      </c>
      <c r="J1532" s="4">
        <f t="shared" si="46"/>
        <v>14.189643077338697</v>
      </c>
      <c r="K1532" s="4">
        <f t="shared" si="47"/>
        <v>29.097457061397975</v>
      </c>
    </row>
    <row r="1533" spans="1:11" x14ac:dyDescent="0.25">
      <c r="A1533" s="1">
        <v>54387</v>
      </c>
      <c r="B1533" t="s">
        <v>775</v>
      </c>
      <c r="C1533" t="s">
        <v>843</v>
      </c>
      <c r="D1533" s="2">
        <v>43.461919001577009</v>
      </c>
      <c r="E1533" s="2">
        <v>30.325740296807517</v>
      </c>
      <c r="F1533" s="2">
        <v>26.41307773957471</v>
      </c>
      <c r="G1533" s="3">
        <v>2577</v>
      </c>
      <c r="H1533">
        <v>49.634700000000002</v>
      </c>
      <c r="I1533">
        <v>55.512830000000001</v>
      </c>
      <c r="J1533" s="4">
        <f t="shared" si="46"/>
        <v>19.308959703192485</v>
      </c>
      <c r="K1533" s="4">
        <f t="shared" si="47"/>
        <v>29.099752260425291</v>
      </c>
    </row>
    <row r="1534" spans="1:11" x14ac:dyDescent="0.25">
      <c r="A1534" s="1">
        <v>98113</v>
      </c>
      <c r="B1534" t="s">
        <v>1505</v>
      </c>
      <c r="C1534" t="s">
        <v>1552</v>
      </c>
      <c r="D1534" s="2">
        <v>33.04484147897702</v>
      </c>
      <c r="E1534" s="2">
        <v>19.228928691780542</v>
      </c>
      <c r="F1534" s="2">
        <v>14.562845682771322</v>
      </c>
      <c r="G1534" s="3">
        <v>5231</v>
      </c>
      <c r="H1534">
        <v>34.954079999999998</v>
      </c>
      <c r="I1534">
        <v>43.674750000000003</v>
      </c>
      <c r="J1534" s="4">
        <f t="shared" si="46"/>
        <v>15.725151308219456</v>
      </c>
      <c r="K1534" s="4">
        <f t="shared" si="47"/>
        <v>29.111904317228682</v>
      </c>
    </row>
    <row r="1535" spans="1:11" x14ac:dyDescent="0.25">
      <c r="A1535" s="1">
        <v>96940</v>
      </c>
      <c r="B1535" t="s">
        <v>1505</v>
      </c>
      <c r="C1535" t="s">
        <v>1532</v>
      </c>
      <c r="D1535" s="2">
        <v>36.58422643398255</v>
      </c>
      <c r="E1535" s="2">
        <v>18.380276283711382</v>
      </c>
      <c r="F1535" s="2">
        <v>15.76668942008091</v>
      </c>
      <c r="G1535" s="3">
        <v>5055</v>
      </c>
      <c r="H1535">
        <v>34.832769999999996</v>
      </c>
      <c r="I1535">
        <v>44.886000000000003</v>
      </c>
      <c r="J1535" s="4">
        <f t="shared" si="46"/>
        <v>16.452493716288615</v>
      </c>
      <c r="K1535" s="4">
        <f t="shared" si="47"/>
        <v>29.119310579919095</v>
      </c>
    </row>
    <row r="1536" spans="1:11" x14ac:dyDescent="0.25">
      <c r="A1536" s="1">
        <v>43652</v>
      </c>
      <c r="B1536" t="s">
        <v>649</v>
      </c>
      <c r="C1536" t="s">
        <v>671</v>
      </c>
      <c r="D1536" s="2">
        <v>43.737292258931795</v>
      </c>
      <c r="E1536" s="2">
        <v>22.15945193319876</v>
      </c>
      <c r="F1536" s="2">
        <v>21.866735602323473</v>
      </c>
      <c r="G1536" s="3">
        <v>4225</v>
      </c>
      <c r="H1536">
        <v>37.819240000000001</v>
      </c>
      <c r="I1536">
        <v>50.986660000000001</v>
      </c>
      <c r="J1536" s="4">
        <f t="shared" si="46"/>
        <v>15.659788066801241</v>
      </c>
      <c r="K1536" s="4">
        <f t="shared" si="47"/>
        <v>29.119924397676527</v>
      </c>
    </row>
    <row r="1537" spans="1:11" x14ac:dyDescent="0.25">
      <c r="A1537" s="1">
        <v>11842</v>
      </c>
      <c r="B1537" t="s">
        <v>86</v>
      </c>
      <c r="C1537" t="s">
        <v>138</v>
      </c>
      <c r="D1537" s="2">
        <v>47.348062676636843</v>
      </c>
      <c r="E1537" s="2">
        <v>27.772802933911549</v>
      </c>
      <c r="F1537" s="2">
        <v>30.556862420471155</v>
      </c>
      <c r="G1537" s="3">
        <v>2912</v>
      </c>
      <c r="H1537">
        <v>41.811320000000002</v>
      </c>
      <c r="I1537">
        <v>59.679189999999998</v>
      </c>
      <c r="J1537" s="4">
        <f t="shared" si="46"/>
        <v>14.038517066088453</v>
      </c>
      <c r="K1537" s="4">
        <f t="shared" si="47"/>
        <v>29.122327579528843</v>
      </c>
    </row>
    <row r="1538" spans="1:11" x14ac:dyDescent="0.25">
      <c r="A1538" s="1">
        <v>66768</v>
      </c>
      <c r="B1538" t="s">
        <v>1038</v>
      </c>
      <c r="C1538" t="s">
        <v>1064</v>
      </c>
      <c r="D1538" s="2">
        <v>42.766327723007109</v>
      </c>
      <c r="E1538" s="2">
        <v>22.356837289989372</v>
      </c>
      <c r="F1538" s="2">
        <v>25.379325975799578</v>
      </c>
      <c r="G1538" s="3">
        <v>4420</v>
      </c>
      <c r="H1538">
        <v>36.718600000000002</v>
      </c>
      <c r="I1538">
        <v>54.503030000000003</v>
      </c>
      <c r="J1538" s="4">
        <f t="shared" ref="J1538:J1601" si="48">H1538-E1538</f>
        <v>14.36176271001063</v>
      </c>
      <c r="K1538" s="4">
        <f t="shared" ref="K1538:K1601" si="49">I1538-F1538</f>
        <v>29.123704024200425</v>
      </c>
    </row>
    <row r="1539" spans="1:11" x14ac:dyDescent="0.25">
      <c r="A1539" s="1">
        <v>53167</v>
      </c>
      <c r="B1539" t="s">
        <v>775</v>
      </c>
      <c r="C1539" t="s">
        <v>821</v>
      </c>
      <c r="D1539" s="2">
        <v>54.749647293406369</v>
      </c>
      <c r="E1539" s="2">
        <v>27.700526756569662</v>
      </c>
      <c r="F1539" s="2">
        <v>30.005290689820519</v>
      </c>
      <c r="G1539" s="3">
        <v>2632</v>
      </c>
      <c r="H1539">
        <v>47.044809999999998</v>
      </c>
      <c r="I1539">
        <v>59.129330000000003</v>
      </c>
      <c r="J1539" s="4">
        <f t="shared" si="48"/>
        <v>19.344283243430336</v>
      </c>
      <c r="K1539" s="4">
        <f t="shared" si="49"/>
        <v>29.124039310179484</v>
      </c>
    </row>
    <row r="1540" spans="1:11" x14ac:dyDescent="0.25">
      <c r="A1540" s="1">
        <v>161302</v>
      </c>
      <c r="B1540" t="s">
        <v>2598</v>
      </c>
      <c r="C1540" t="s">
        <v>2628</v>
      </c>
      <c r="D1540" s="2">
        <v>50.111285758541712</v>
      </c>
      <c r="E1540" s="2">
        <v>24.046042404441124</v>
      </c>
      <c r="F1540" s="2">
        <v>26.118983462965819</v>
      </c>
      <c r="G1540" s="3">
        <v>4977</v>
      </c>
      <c r="H1540">
        <v>41.785409999999999</v>
      </c>
      <c r="I1540">
        <v>55.24783</v>
      </c>
      <c r="J1540" s="4">
        <f t="shared" si="48"/>
        <v>17.739367595558875</v>
      </c>
      <c r="K1540" s="4">
        <f t="shared" si="49"/>
        <v>29.128846537034182</v>
      </c>
    </row>
    <row r="1541" spans="1:11" x14ac:dyDescent="0.25">
      <c r="A1541" s="1">
        <v>157683</v>
      </c>
      <c r="B1541" t="s">
        <v>2505</v>
      </c>
      <c r="C1541" t="s">
        <v>2553</v>
      </c>
      <c r="D1541" s="2">
        <v>58.218668294736005</v>
      </c>
      <c r="E1541" s="2">
        <v>31.684524646597534</v>
      </c>
      <c r="F1541" s="2">
        <v>28.398125023629479</v>
      </c>
      <c r="G1541" s="3">
        <v>2492</v>
      </c>
      <c r="H1541">
        <v>51.543089999999999</v>
      </c>
      <c r="I1541">
        <v>57.530279999999998</v>
      </c>
      <c r="J1541" s="4">
        <f t="shared" si="48"/>
        <v>19.858565353402465</v>
      </c>
      <c r="K1541" s="4">
        <f t="shared" si="49"/>
        <v>29.132154976370519</v>
      </c>
    </row>
    <row r="1542" spans="1:11" x14ac:dyDescent="0.25">
      <c r="A1542" s="1">
        <v>150702</v>
      </c>
      <c r="B1542" t="s">
        <v>2334</v>
      </c>
      <c r="C1542" t="s">
        <v>2402</v>
      </c>
      <c r="D1542" s="2">
        <v>25.739080065242845</v>
      </c>
      <c r="E1542" s="2">
        <v>21.784951544612632</v>
      </c>
      <c r="F1542" s="2">
        <v>21.638170599254202</v>
      </c>
      <c r="G1542" s="3">
        <v>2256</v>
      </c>
      <c r="H1542">
        <v>39.430030000000002</v>
      </c>
      <c r="I1542">
        <v>50.780729999999998</v>
      </c>
      <c r="J1542" s="4">
        <f t="shared" si="48"/>
        <v>17.64507845538737</v>
      </c>
      <c r="K1542" s="4">
        <f t="shared" si="49"/>
        <v>29.142559400745796</v>
      </c>
    </row>
    <row r="1543" spans="1:11" x14ac:dyDescent="0.25">
      <c r="A1543" s="1">
        <v>159339</v>
      </c>
      <c r="B1543" t="s">
        <v>2505</v>
      </c>
      <c r="C1543" t="s">
        <v>2582</v>
      </c>
      <c r="D1543" s="2">
        <v>63.125960480605812</v>
      </c>
      <c r="E1543" s="2">
        <v>26.393053588155414</v>
      </c>
      <c r="F1543" s="2">
        <v>31.864499852676097</v>
      </c>
      <c r="G1543" s="3">
        <v>2422</v>
      </c>
      <c r="H1543">
        <v>46.076599999999999</v>
      </c>
      <c r="I1543">
        <v>61.007100000000001</v>
      </c>
      <c r="J1543" s="4">
        <f t="shared" si="48"/>
        <v>19.683546411844585</v>
      </c>
      <c r="K1543" s="4">
        <f t="shared" si="49"/>
        <v>29.142600147323904</v>
      </c>
    </row>
    <row r="1544" spans="1:11" x14ac:dyDescent="0.25">
      <c r="A1544" s="1">
        <v>108918</v>
      </c>
      <c r="B1544" t="s">
        <v>1697</v>
      </c>
      <c r="C1544" t="s">
        <v>1750</v>
      </c>
      <c r="D1544" s="2">
        <v>62.457205165725611</v>
      </c>
      <c r="E1544" s="2">
        <v>28.538648353569339</v>
      </c>
      <c r="F1544" s="2">
        <v>23.458885909792407</v>
      </c>
      <c r="G1544" s="3">
        <v>1670</v>
      </c>
      <c r="H1544">
        <v>48.58379</v>
      </c>
      <c r="I1544">
        <v>52.604779999999998</v>
      </c>
      <c r="J1544" s="4">
        <f t="shared" si="48"/>
        <v>20.045141646430661</v>
      </c>
      <c r="K1544" s="4">
        <f t="shared" si="49"/>
        <v>29.145894090207591</v>
      </c>
    </row>
    <row r="1545" spans="1:11" x14ac:dyDescent="0.25">
      <c r="A1545" s="1">
        <v>30773</v>
      </c>
      <c r="B1545" t="s">
        <v>361</v>
      </c>
      <c r="C1545" t="s">
        <v>428</v>
      </c>
      <c r="D1545" s="2">
        <v>55.040757280989034</v>
      </c>
      <c r="E1545" s="2">
        <v>31.055416571908491</v>
      </c>
      <c r="F1545" s="2">
        <v>36.784679644092442</v>
      </c>
      <c r="G1545" s="3">
        <v>3041</v>
      </c>
      <c r="H1545">
        <v>49.006619999999998</v>
      </c>
      <c r="I1545">
        <v>65.934209999999993</v>
      </c>
      <c r="J1545" s="4">
        <f t="shared" si="48"/>
        <v>17.951203428091507</v>
      </c>
      <c r="K1545" s="4">
        <f t="shared" si="49"/>
        <v>29.149530355907551</v>
      </c>
    </row>
    <row r="1546" spans="1:11" x14ac:dyDescent="0.25">
      <c r="A1546" s="1">
        <v>82555</v>
      </c>
      <c r="B1546" t="s">
        <v>1268</v>
      </c>
      <c r="C1546" t="s">
        <v>1327</v>
      </c>
      <c r="D1546" s="2">
        <v>48.897056144959443</v>
      </c>
      <c r="E1546" s="2">
        <v>32.248959450909524</v>
      </c>
      <c r="F1546" s="2">
        <v>32.807395867222716</v>
      </c>
      <c r="G1546" s="3">
        <v>4231</v>
      </c>
      <c r="H1546">
        <v>51.194319999999998</v>
      </c>
      <c r="I1546">
        <v>61.958309999999997</v>
      </c>
      <c r="J1546" s="4">
        <f t="shared" si="48"/>
        <v>18.945360549090474</v>
      </c>
      <c r="K1546" s="4">
        <f t="shared" si="49"/>
        <v>29.150914132777281</v>
      </c>
    </row>
    <row r="1547" spans="1:11" x14ac:dyDescent="0.25">
      <c r="A1547" s="1">
        <v>171325</v>
      </c>
      <c r="B1547" t="s">
        <v>2699</v>
      </c>
      <c r="C1547" t="s">
        <v>226</v>
      </c>
      <c r="D1547" s="2">
        <v>59.988513833409989</v>
      </c>
      <c r="E1547" s="2">
        <v>33.168097623767942</v>
      </c>
      <c r="F1547" s="2">
        <v>60.574123393433723</v>
      </c>
      <c r="G1547" s="3">
        <v>6765</v>
      </c>
      <c r="H1547">
        <v>50.735140000000001</v>
      </c>
      <c r="I1547">
        <v>89.726219999999998</v>
      </c>
      <c r="J1547" s="4">
        <f t="shared" si="48"/>
        <v>17.56704237623206</v>
      </c>
      <c r="K1547" s="4">
        <f t="shared" si="49"/>
        <v>29.152096606566275</v>
      </c>
    </row>
    <row r="1548" spans="1:11" x14ac:dyDescent="0.25">
      <c r="A1548" s="1">
        <v>150310</v>
      </c>
      <c r="B1548" t="s">
        <v>2334</v>
      </c>
      <c r="C1548" t="s">
        <v>2397</v>
      </c>
      <c r="D1548" s="2">
        <v>40.077059428839334</v>
      </c>
      <c r="E1548" s="2">
        <v>28.423056892967502</v>
      </c>
      <c r="F1548" s="2">
        <v>29.572993211748724</v>
      </c>
      <c r="G1548" s="3">
        <v>3375</v>
      </c>
      <c r="H1548">
        <v>45.354590000000002</v>
      </c>
      <c r="I1548">
        <v>58.727040000000002</v>
      </c>
      <c r="J1548" s="4">
        <f t="shared" si="48"/>
        <v>16.9315331070325</v>
      </c>
      <c r="K1548" s="4">
        <f t="shared" si="49"/>
        <v>29.154046788251279</v>
      </c>
    </row>
    <row r="1549" spans="1:11" x14ac:dyDescent="0.25">
      <c r="A1549" s="1">
        <v>49849</v>
      </c>
      <c r="B1549" t="s">
        <v>691</v>
      </c>
      <c r="C1549" t="s">
        <v>762</v>
      </c>
      <c r="D1549" s="2">
        <v>46.599719990049785</v>
      </c>
      <c r="E1549" s="2">
        <v>24.251041957818998</v>
      </c>
      <c r="F1549" s="2">
        <v>25.145506979869769</v>
      </c>
      <c r="G1549" s="3">
        <v>4515</v>
      </c>
      <c r="H1549">
        <v>41.139769999999999</v>
      </c>
      <c r="I1549">
        <v>54.30106</v>
      </c>
      <c r="J1549" s="4">
        <f t="shared" si="48"/>
        <v>16.888728042181</v>
      </c>
      <c r="K1549" s="4">
        <f t="shared" si="49"/>
        <v>29.155553020130231</v>
      </c>
    </row>
    <row r="1550" spans="1:11" x14ac:dyDescent="0.25">
      <c r="A1550" s="1">
        <v>68128</v>
      </c>
      <c r="B1550" t="s">
        <v>1038</v>
      </c>
      <c r="C1550" t="s">
        <v>1085</v>
      </c>
      <c r="D1550" s="2">
        <v>36.253604076937407</v>
      </c>
      <c r="E1550" s="2">
        <v>26.202144336935916</v>
      </c>
      <c r="F1550" s="2">
        <v>28.922468587579083</v>
      </c>
      <c r="G1550" s="3">
        <v>4299</v>
      </c>
      <c r="H1550">
        <v>43.523989999999998</v>
      </c>
      <c r="I1550">
        <v>58.084609999999998</v>
      </c>
      <c r="J1550" s="4">
        <f t="shared" si="48"/>
        <v>17.321845663064082</v>
      </c>
      <c r="K1550" s="4">
        <f t="shared" si="49"/>
        <v>29.162141412420915</v>
      </c>
    </row>
    <row r="1551" spans="1:11" x14ac:dyDescent="0.25">
      <c r="A1551" s="1">
        <v>122551</v>
      </c>
      <c r="B1551" t="s">
        <v>1906</v>
      </c>
      <c r="C1551" t="s">
        <v>1729</v>
      </c>
      <c r="D1551" s="2">
        <v>43.698473589151938</v>
      </c>
      <c r="E1551" s="2">
        <v>29.888008974060273</v>
      </c>
      <c r="F1551" s="2">
        <v>30.140547589251373</v>
      </c>
      <c r="G1551" s="3">
        <v>3163</v>
      </c>
      <c r="H1551">
        <v>48.815640000000002</v>
      </c>
      <c r="I1551">
        <v>59.305219999999998</v>
      </c>
      <c r="J1551" s="4">
        <f t="shared" si="48"/>
        <v>18.927631025939728</v>
      </c>
      <c r="K1551" s="4">
        <f t="shared" si="49"/>
        <v>29.164672410748626</v>
      </c>
    </row>
    <row r="1552" spans="1:11" x14ac:dyDescent="0.25">
      <c r="A1552" s="1">
        <v>77475</v>
      </c>
      <c r="B1552" t="s">
        <v>1215</v>
      </c>
      <c r="C1552" t="s">
        <v>1264</v>
      </c>
      <c r="D1552" s="2">
        <v>46.650911195108641</v>
      </c>
      <c r="E1552" s="2">
        <v>21.828801263718972</v>
      </c>
      <c r="F1552" s="2">
        <v>15.518051180159604</v>
      </c>
      <c r="G1552" s="3">
        <v>3638</v>
      </c>
      <c r="H1552">
        <v>38.365110000000001</v>
      </c>
      <c r="I1552">
        <v>44.692149999999998</v>
      </c>
      <c r="J1552" s="4">
        <f t="shared" si="48"/>
        <v>16.536308736281029</v>
      </c>
      <c r="K1552" s="4">
        <f t="shared" si="49"/>
        <v>29.174098819840395</v>
      </c>
    </row>
    <row r="1553" spans="1:11" x14ac:dyDescent="0.25">
      <c r="A1553" s="1">
        <v>118058</v>
      </c>
      <c r="B1553" t="s">
        <v>1819</v>
      </c>
      <c r="C1553" t="s">
        <v>1868</v>
      </c>
      <c r="D1553" s="2">
        <v>54.622506469440026</v>
      </c>
      <c r="E1553" s="2">
        <v>23.901956847702394</v>
      </c>
      <c r="F1553" s="2">
        <v>26.882254483570954</v>
      </c>
      <c r="G1553" s="3">
        <v>2031</v>
      </c>
      <c r="H1553">
        <v>43.495080000000002</v>
      </c>
      <c r="I1553">
        <v>56.064010000000003</v>
      </c>
      <c r="J1553" s="4">
        <f t="shared" si="48"/>
        <v>19.593123152297608</v>
      </c>
      <c r="K1553" s="4">
        <f t="shared" si="49"/>
        <v>29.18175551642905</v>
      </c>
    </row>
    <row r="1554" spans="1:11" x14ac:dyDescent="0.25">
      <c r="A1554" s="1">
        <v>72383</v>
      </c>
      <c r="B1554" t="s">
        <v>1108</v>
      </c>
      <c r="C1554" t="s">
        <v>1151</v>
      </c>
      <c r="D1554" s="2">
        <v>43.881004161917581</v>
      </c>
      <c r="E1554" s="2">
        <v>23.330948678471383</v>
      </c>
      <c r="F1554" s="2">
        <v>20.57806283050429</v>
      </c>
      <c r="G1554" s="3">
        <v>4004</v>
      </c>
      <c r="H1554">
        <v>39.349510000000002</v>
      </c>
      <c r="I1554">
        <v>49.760100000000001</v>
      </c>
      <c r="J1554" s="4">
        <f t="shared" si="48"/>
        <v>16.018561321528619</v>
      </c>
      <c r="K1554" s="4">
        <f t="shared" si="49"/>
        <v>29.182037169495711</v>
      </c>
    </row>
    <row r="1555" spans="1:11" x14ac:dyDescent="0.25">
      <c r="A1555" s="1">
        <v>97777</v>
      </c>
      <c r="B1555" t="s">
        <v>1505</v>
      </c>
      <c r="C1555" t="s">
        <v>1547</v>
      </c>
      <c r="D1555" s="2">
        <v>31.16122813347933</v>
      </c>
      <c r="E1555" s="2">
        <v>17.350931626235766</v>
      </c>
      <c r="F1555" s="2">
        <v>13.79693040912116</v>
      </c>
      <c r="G1555" s="3">
        <v>1643</v>
      </c>
      <c r="H1555">
        <v>32.873800000000003</v>
      </c>
      <c r="I1555">
        <v>42.982280000000003</v>
      </c>
      <c r="J1555" s="4">
        <f t="shared" si="48"/>
        <v>15.522868373764236</v>
      </c>
      <c r="K1555" s="4">
        <f t="shared" si="49"/>
        <v>29.185349590878843</v>
      </c>
    </row>
    <row r="1556" spans="1:11" x14ac:dyDescent="0.25">
      <c r="A1556" s="1">
        <v>141722</v>
      </c>
      <c r="B1556" t="s">
        <v>2218</v>
      </c>
      <c r="C1556" t="s">
        <v>2250</v>
      </c>
      <c r="D1556" s="2">
        <v>48.096966452248488</v>
      </c>
      <c r="E1556" s="2">
        <v>30.909913752576532</v>
      </c>
      <c r="F1556" s="2">
        <v>32.009322327504151</v>
      </c>
      <c r="G1556" s="3">
        <v>3748</v>
      </c>
      <c r="H1556">
        <v>48.932630000000003</v>
      </c>
      <c r="I1556">
        <v>61.200670000000002</v>
      </c>
      <c r="J1556" s="4">
        <f t="shared" si="48"/>
        <v>18.022716247423471</v>
      </c>
      <c r="K1556" s="4">
        <f t="shared" si="49"/>
        <v>29.191347672495851</v>
      </c>
    </row>
    <row r="1557" spans="1:11" x14ac:dyDescent="0.25">
      <c r="A1557" s="1">
        <v>68627</v>
      </c>
      <c r="B1557" t="s">
        <v>1038</v>
      </c>
      <c r="C1557" t="s">
        <v>1095</v>
      </c>
      <c r="D1557" s="2">
        <v>57.049462073241095</v>
      </c>
      <c r="E1557" s="2">
        <v>27.968368891517127</v>
      </c>
      <c r="F1557" s="2">
        <v>29.063721383089963</v>
      </c>
      <c r="G1557" s="3">
        <v>6419</v>
      </c>
      <c r="H1557">
        <v>42.494370000000004</v>
      </c>
      <c r="I1557">
        <v>58.256059999999998</v>
      </c>
      <c r="J1557" s="4">
        <f t="shared" si="48"/>
        <v>14.526001108482877</v>
      </c>
      <c r="K1557" s="4">
        <f t="shared" si="49"/>
        <v>29.192338616910035</v>
      </c>
    </row>
    <row r="1558" spans="1:11" x14ac:dyDescent="0.25">
      <c r="A1558" s="1">
        <v>120218</v>
      </c>
      <c r="B1558" t="s">
        <v>1819</v>
      </c>
      <c r="C1558" t="s">
        <v>452</v>
      </c>
      <c r="D1558" s="2">
        <v>43.694206172021566</v>
      </c>
      <c r="E1558" s="2">
        <v>18.779368974043866</v>
      </c>
      <c r="F1558" s="2">
        <v>17.08088596618925</v>
      </c>
      <c r="G1558" s="3">
        <v>1932</v>
      </c>
      <c r="H1558">
        <v>37.02478</v>
      </c>
      <c r="I1558">
        <v>46.27373</v>
      </c>
      <c r="J1558" s="4">
        <f t="shared" si="48"/>
        <v>18.245411025956134</v>
      </c>
      <c r="K1558" s="4">
        <f t="shared" si="49"/>
        <v>29.192844033810751</v>
      </c>
    </row>
    <row r="1559" spans="1:11" x14ac:dyDescent="0.25">
      <c r="A1559" s="1">
        <v>108400</v>
      </c>
      <c r="B1559" t="s">
        <v>1697</v>
      </c>
      <c r="C1559" t="s">
        <v>1737</v>
      </c>
      <c r="D1559" s="2">
        <v>55.424469013633576</v>
      </c>
      <c r="E1559" s="2">
        <v>26.308698164794997</v>
      </c>
      <c r="F1559" s="2">
        <v>28.438736256859801</v>
      </c>
      <c r="G1559" s="3">
        <v>4181</v>
      </c>
      <c r="H1559">
        <v>45.19791</v>
      </c>
      <c r="I1559">
        <v>57.637230000000002</v>
      </c>
      <c r="J1559" s="4">
        <f t="shared" si="48"/>
        <v>18.889211835205003</v>
      </c>
      <c r="K1559" s="4">
        <f t="shared" si="49"/>
        <v>29.198493743140201</v>
      </c>
    </row>
    <row r="1560" spans="1:11" x14ac:dyDescent="0.25">
      <c r="A1560" s="1">
        <v>70637</v>
      </c>
      <c r="B1560" t="s">
        <v>1108</v>
      </c>
      <c r="C1560" t="s">
        <v>1120</v>
      </c>
      <c r="D1560" s="2">
        <v>42.139985244295652</v>
      </c>
      <c r="E1560" s="2">
        <v>25.479703272571157</v>
      </c>
      <c r="F1560" s="2">
        <v>28.541350052351664</v>
      </c>
      <c r="G1560" s="3">
        <v>5514</v>
      </c>
      <c r="H1560">
        <v>41.086550000000003</v>
      </c>
      <c r="I1560">
        <v>57.741889999999998</v>
      </c>
      <c r="J1560" s="4">
        <f t="shared" si="48"/>
        <v>15.606846727428845</v>
      </c>
      <c r="K1560" s="4">
        <f t="shared" si="49"/>
        <v>29.200539947648334</v>
      </c>
    </row>
    <row r="1561" spans="1:11" x14ac:dyDescent="0.25">
      <c r="A1561" s="1">
        <v>123255</v>
      </c>
      <c r="B1561" t="s">
        <v>1906</v>
      </c>
      <c r="C1561" t="s">
        <v>1942</v>
      </c>
      <c r="D1561" s="2">
        <v>15.742842563839776</v>
      </c>
      <c r="E1561" s="2">
        <v>18.114426033184692</v>
      </c>
      <c r="F1561" s="2">
        <v>12.958920980227042</v>
      </c>
      <c r="G1561" s="3">
        <v>3737</v>
      </c>
      <c r="H1561">
        <v>35.993519999999997</v>
      </c>
      <c r="I1561">
        <v>42.166800000000002</v>
      </c>
      <c r="J1561" s="4">
        <f t="shared" si="48"/>
        <v>17.879093966815304</v>
      </c>
      <c r="K1561" s="4">
        <f t="shared" si="49"/>
        <v>29.20787901977296</v>
      </c>
    </row>
    <row r="1562" spans="1:11" x14ac:dyDescent="0.25">
      <c r="A1562" s="1">
        <v>164687</v>
      </c>
      <c r="B1562" t="s">
        <v>2636</v>
      </c>
      <c r="C1562" t="s">
        <v>2665</v>
      </c>
      <c r="D1562" s="2">
        <v>36.232251566718844</v>
      </c>
      <c r="E1562" s="2">
        <v>20.786403068992147</v>
      </c>
      <c r="F1562" s="2">
        <v>17.024418192768874</v>
      </c>
      <c r="G1562" s="3">
        <v>4177</v>
      </c>
      <c r="H1562">
        <v>37.345640000000003</v>
      </c>
      <c r="I1562">
        <v>46.232300000000002</v>
      </c>
      <c r="J1562" s="4">
        <f t="shared" si="48"/>
        <v>16.559236931007856</v>
      </c>
      <c r="K1562" s="4">
        <f t="shared" si="49"/>
        <v>29.207881807231129</v>
      </c>
    </row>
    <row r="1563" spans="1:11" x14ac:dyDescent="0.25">
      <c r="A1563" s="1">
        <v>76282</v>
      </c>
      <c r="B1563" t="s">
        <v>1215</v>
      </c>
      <c r="C1563" t="s">
        <v>1236</v>
      </c>
      <c r="D1563" s="2">
        <v>44.425150281355236</v>
      </c>
      <c r="E1563" s="2">
        <v>23.213759735808733</v>
      </c>
      <c r="F1563" s="2">
        <v>22.964884274124376</v>
      </c>
      <c r="G1563" s="3">
        <v>3269</v>
      </c>
      <c r="H1563">
        <v>41.484310000000001</v>
      </c>
      <c r="I1563">
        <v>52.178579999999997</v>
      </c>
      <c r="J1563" s="4">
        <f t="shared" si="48"/>
        <v>18.270550264191268</v>
      </c>
      <c r="K1563" s="4">
        <f t="shared" si="49"/>
        <v>29.21369572587562</v>
      </c>
    </row>
    <row r="1564" spans="1:11" x14ac:dyDescent="0.25">
      <c r="A1564" s="1">
        <v>103014</v>
      </c>
      <c r="B1564" t="s">
        <v>1458</v>
      </c>
      <c r="C1564" t="s">
        <v>1238</v>
      </c>
      <c r="D1564" s="2">
        <v>46.353823941598691</v>
      </c>
      <c r="E1564" s="2">
        <v>21.874920789198452</v>
      </c>
      <c r="F1564" s="2">
        <v>21.373703069573903</v>
      </c>
      <c r="G1564" s="3">
        <v>4787</v>
      </c>
      <c r="H1564">
        <v>40.05827</v>
      </c>
      <c r="I1564">
        <v>50.59637</v>
      </c>
      <c r="J1564" s="4">
        <f t="shared" si="48"/>
        <v>18.183349210801548</v>
      </c>
      <c r="K1564" s="4">
        <f t="shared" si="49"/>
        <v>29.222666930426097</v>
      </c>
    </row>
    <row r="1565" spans="1:11" x14ac:dyDescent="0.25">
      <c r="A1565" s="1">
        <v>106648</v>
      </c>
      <c r="B1565" t="s">
        <v>1697</v>
      </c>
      <c r="C1565" t="s">
        <v>1703</v>
      </c>
      <c r="D1565" s="2">
        <v>54.992014534456686</v>
      </c>
      <c r="E1565" s="2">
        <v>29.024154732018019</v>
      </c>
      <c r="F1565" s="2">
        <v>30.205191339185458</v>
      </c>
      <c r="G1565" s="3">
        <v>2892</v>
      </c>
      <c r="H1565">
        <v>48.241849999999999</v>
      </c>
      <c r="I1565">
        <v>59.43168</v>
      </c>
      <c r="J1565" s="4">
        <f t="shared" si="48"/>
        <v>19.217695267981981</v>
      </c>
      <c r="K1565" s="4">
        <f t="shared" si="49"/>
        <v>29.226488660814542</v>
      </c>
    </row>
    <row r="1566" spans="1:11" x14ac:dyDescent="0.25">
      <c r="A1566" s="1">
        <v>53274</v>
      </c>
      <c r="B1566" t="s">
        <v>775</v>
      </c>
      <c r="C1566" t="s">
        <v>824</v>
      </c>
      <c r="D1566" s="2">
        <v>47.990277356304361</v>
      </c>
      <c r="E1566" s="2">
        <v>33.01717231253572</v>
      </c>
      <c r="F1566" s="2">
        <v>29.675961501587128</v>
      </c>
      <c r="G1566" s="3">
        <v>4061</v>
      </c>
      <c r="H1566">
        <v>51.268569999999997</v>
      </c>
      <c r="I1566">
        <v>58.903030000000001</v>
      </c>
      <c r="J1566" s="4">
        <f t="shared" si="48"/>
        <v>18.251397687464276</v>
      </c>
      <c r="K1566" s="4">
        <f t="shared" si="49"/>
        <v>29.227068498412873</v>
      </c>
    </row>
    <row r="1567" spans="1:11" x14ac:dyDescent="0.25">
      <c r="A1567" s="1">
        <v>132896</v>
      </c>
      <c r="B1567" t="s">
        <v>2071</v>
      </c>
      <c r="C1567" t="s">
        <v>2114</v>
      </c>
      <c r="D1567" s="2">
        <v>53.510555289973887</v>
      </c>
      <c r="E1567" s="2">
        <v>31.07234060430714</v>
      </c>
      <c r="F1567" s="2">
        <v>34.555837604043106</v>
      </c>
      <c r="G1567" s="3">
        <v>5343</v>
      </c>
      <c r="H1567">
        <v>48.448540000000001</v>
      </c>
      <c r="I1567">
        <v>63.783999999999999</v>
      </c>
      <c r="J1567" s="4">
        <f t="shared" si="48"/>
        <v>17.376199395692861</v>
      </c>
      <c r="K1567" s="4">
        <f t="shared" si="49"/>
        <v>29.228162395956893</v>
      </c>
    </row>
    <row r="1568" spans="1:11" x14ac:dyDescent="0.25">
      <c r="A1568" s="1">
        <v>29001</v>
      </c>
      <c r="B1568" t="s">
        <v>361</v>
      </c>
      <c r="C1568" t="s">
        <v>403</v>
      </c>
      <c r="D1568" s="2">
        <v>50.308280988436572</v>
      </c>
      <c r="E1568" s="2">
        <v>21.842726570457867</v>
      </c>
      <c r="F1568" s="2">
        <v>17.323963479951338</v>
      </c>
      <c r="G1568" s="3">
        <v>3990</v>
      </c>
      <c r="H1568">
        <v>38.964039999999997</v>
      </c>
      <c r="I1568">
        <v>46.568539999999999</v>
      </c>
      <c r="J1568" s="4">
        <f t="shared" si="48"/>
        <v>17.121313429542131</v>
      </c>
      <c r="K1568" s="4">
        <f t="shared" si="49"/>
        <v>29.24457652004866</v>
      </c>
    </row>
    <row r="1569" spans="1:11" x14ac:dyDescent="0.25">
      <c r="A1569" s="1">
        <v>41943</v>
      </c>
      <c r="B1569" t="s">
        <v>591</v>
      </c>
      <c r="C1569" t="s">
        <v>633</v>
      </c>
      <c r="D1569" s="2">
        <v>45.156573615025081</v>
      </c>
      <c r="E1569" s="2">
        <v>21.531471028985941</v>
      </c>
      <c r="F1569" s="2">
        <v>23.166055851099323</v>
      </c>
      <c r="G1569" s="3">
        <v>2184</v>
      </c>
      <c r="H1569">
        <v>39.708840000000002</v>
      </c>
      <c r="I1569">
        <v>52.416040000000002</v>
      </c>
      <c r="J1569" s="4">
        <f t="shared" si="48"/>
        <v>18.177368971014062</v>
      </c>
      <c r="K1569" s="4">
        <f t="shared" si="49"/>
        <v>29.24998414890068</v>
      </c>
    </row>
    <row r="1570" spans="1:11" x14ac:dyDescent="0.25">
      <c r="A1570" s="1">
        <v>83197</v>
      </c>
      <c r="B1570" t="s">
        <v>1334</v>
      </c>
      <c r="C1570" t="s">
        <v>1336</v>
      </c>
      <c r="D1570" s="2">
        <v>57.215030891006911</v>
      </c>
      <c r="E1570" s="2">
        <v>35.681432238230315</v>
      </c>
      <c r="F1570" s="2">
        <v>39.30637982923627</v>
      </c>
      <c r="G1570" s="3">
        <v>3446</v>
      </c>
      <c r="H1570">
        <v>53.406840000000003</v>
      </c>
      <c r="I1570">
        <v>68.558959999999999</v>
      </c>
      <c r="J1570" s="4">
        <f t="shared" si="48"/>
        <v>17.725407761769688</v>
      </c>
      <c r="K1570" s="4">
        <f t="shared" si="49"/>
        <v>29.252580170763729</v>
      </c>
    </row>
    <row r="1571" spans="1:11" x14ac:dyDescent="0.25">
      <c r="A1571" s="1">
        <v>37850</v>
      </c>
      <c r="B1571" t="s">
        <v>516</v>
      </c>
      <c r="C1571" t="s">
        <v>554</v>
      </c>
      <c r="D1571" s="2">
        <v>30.217007820984698</v>
      </c>
      <c r="E1571" s="2">
        <v>19.907553173142421</v>
      </c>
      <c r="F1571" s="2">
        <v>19.009009331917234</v>
      </c>
      <c r="G1571" s="3">
        <v>2560</v>
      </c>
      <c r="H1571">
        <v>34.79824</v>
      </c>
      <c r="I1571">
        <v>48.263269999999999</v>
      </c>
      <c r="J1571" s="4">
        <f t="shared" si="48"/>
        <v>14.890686826857578</v>
      </c>
      <c r="K1571" s="4">
        <f t="shared" si="49"/>
        <v>29.254260668082765</v>
      </c>
    </row>
    <row r="1572" spans="1:11" x14ac:dyDescent="0.25">
      <c r="A1572" s="1">
        <v>122702</v>
      </c>
      <c r="B1572" t="s">
        <v>1906</v>
      </c>
      <c r="C1572" t="s">
        <v>1934</v>
      </c>
      <c r="D1572" s="2">
        <v>48.882188627051839</v>
      </c>
      <c r="E1572" s="2">
        <v>23.810581498889338</v>
      </c>
      <c r="F1572" s="2">
        <v>28.905093548554621</v>
      </c>
      <c r="G1572" s="3">
        <v>5145</v>
      </c>
      <c r="H1572">
        <v>37.12818</v>
      </c>
      <c r="I1572">
        <v>58.159610000000001</v>
      </c>
      <c r="J1572" s="4">
        <f t="shared" si="48"/>
        <v>13.317598501110663</v>
      </c>
      <c r="K1572" s="4">
        <f t="shared" si="49"/>
        <v>29.254516451445379</v>
      </c>
    </row>
    <row r="1573" spans="1:11" x14ac:dyDescent="0.25">
      <c r="A1573" s="1">
        <v>96003</v>
      </c>
      <c r="B1573" t="s">
        <v>1505</v>
      </c>
      <c r="C1573" t="s">
        <v>260</v>
      </c>
      <c r="D1573" s="2">
        <v>39.923251862556683</v>
      </c>
      <c r="E1573" s="2">
        <v>21.590506990194374</v>
      </c>
      <c r="F1573" s="2">
        <v>21.623596574185257</v>
      </c>
      <c r="G1573" s="3">
        <v>4356</v>
      </c>
      <c r="H1573">
        <v>38.821930000000002</v>
      </c>
      <c r="I1573">
        <v>50.881810000000002</v>
      </c>
      <c r="J1573" s="4">
        <f t="shared" si="48"/>
        <v>17.231423009805628</v>
      </c>
      <c r="K1573" s="4">
        <f t="shared" si="49"/>
        <v>29.258213425814745</v>
      </c>
    </row>
    <row r="1574" spans="1:11" x14ac:dyDescent="0.25">
      <c r="A1574" s="1">
        <v>33989</v>
      </c>
      <c r="B1574" t="s">
        <v>459</v>
      </c>
      <c r="C1574" t="s">
        <v>490</v>
      </c>
      <c r="D1574" s="2">
        <v>46.988711046815553</v>
      </c>
      <c r="E1574" s="2">
        <v>32.904041264158188</v>
      </c>
      <c r="F1574" s="2">
        <v>31.041754063517224</v>
      </c>
      <c r="G1574" s="3">
        <v>5421</v>
      </c>
      <c r="H1574">
        <v>50.247039999999998</v>
      </c>
      <c r="I1574">
        <v>60.309399999999997</v>
      </c>
      <c r="J1574" s="4">
        <f t="shared" si="48"/>
        <v>17.34299873584181</v>
      </c>
      <c r="K1574" s="4">
        <f t="shared" si="49"/>
        <v>29.267645936482772</v>
      </c>
    </row>
    <row r="1575" spans="1:11" x14ac:dyDescent="0.25">
      <c r="A1575" s="1">
        <v>135315</v>
      </c>
      <c r="B1575" t="s">
        <v>2071</v>
      </c>
      <c r="C1575" t="s">
        <v>2143</v>
      </c>
      <c r="D1575" s="2">
        <v>44.758994353220494</v>
      </c>
      <c r="E1575" s="2">
        <v>26.377066832771654</v>
      </c>
      <c r="F1575" s="2">
        <v>25.93096008668217</v>
      </c>
      <c r="G1575" s="3">
        <v>3688</v>
      </c>
      <c r="H1575">
        <v>43.954120000000003</v>
      </c>
      <c r="I1575">
        <v>55.199370000000002</v>
      </c>
      <c r="J1575" s="4">
        <f t="shared" si="48"/>
        <v>17.57705316722835</v>
      </c>
      <c r="K1575" s="4">
        <f t="shared" si="49"/>
        <v>29.268409913317832</v>
      </c>
    </row>
    <row r="1576" spans="1:11" x14ac:dyDescent="0.25">
      <c r="A1576" s="1">
        <v>162194</v>
      </c>
      <c r="B1576" t="s">
        <v>2636</v>
      </c>
      <c r="C1576" t="s">
        <v>2643</v>
      </c>
      <c r="D1576" s="2">
        <v>30.247715985666851</v>
      </c>
      <c r="E1576" s="2">
        <v>16.146413271641805</v>
      </c>
      <c r="F1576" s="2">
        <v>17.376967391754281</v>
      </c>
      <c r="G1576" s="3">
        <v>5757</v>
      </c>
      <c r="H1576">
        <v>31.033290000000001</v>
      </c>
      <c r="I1576">
        <v>46.646459999999998</v>
      </c>
      <c r="J1576" s="4">
        <f t="shared" si="48"/>
        <v>14.886876728358196</v>
      </c>
      <c r="K1576" s="4">
        <f t="shared" si="49"/>
        <v>29.269492608245717</v>
      </c>
    </row>
    <row r="1577" spans="1:11" x14ac:dyDescent="0.25">
      <c r="A1577" s="1">
        <v>123371</v>
      </c>
      <c r="B1577" t="s">
        <v>1906</v>
      </c>
      <c r="C1577" t="s">
        <v>1943</v>
      </c>
      <c r="D1577" s="2">
        <v>38.783731026594559</v>
      </c>
      <c r="E1577" s="2">
        <v>18.358216592596211</v>
      </c>
      <c r="F1577" s="2">
        <v>20.190302274355712</v>
      </c>
      <c r="G1577" s="3">
        <v>4053</v>
      </c>
      <c r="H1577">
        <v>32.757530000000003</v>
      </c>
      <c r="I1577">
        <v>49.463120000000004</v>
      </c>
      <c r="J1577" s="4">
        <f t="shared" si="48"/>
        <v>14.399313407403792</v>
      </c>
      <c r="K1577" s="4">
        <f t="shared" si="49"/>
        <v>29.272817725644291</v>
      </c>
    </row>
    <row r="1578" spans="1:11" x14ac:dyDescent="0.25">
      <c r="A1578" s="1">
        <v>116288</v>
      </c>
      <c r="B1578" t="s">
        <v>1819</v>
      </c>
      <c r="C1578" t="s">
        <v>1847</v>
      </c>
      <c r="D1578" s="2">
        <v>60.34741815285777</v>
      </c>
      <c r="E1578" s="2">
        <v>28.602339696063101</v>
      </c>
      <c r="F1578" s="2">
        <v>31.819024328279312</v>
      </c>
      <c r="G1578" s="3">
        <v>4387</v>
      </c>
      <c r="H1578">
        <v>47.96537</v>
      </c>
      <c r="I1578">
        <v>61.095829999999999</v>
      </c>
      <c r="J1578" s="4">
        <f t="shared" si="48"/>
        <v>19.363030303936899</v>
      </c>
      <c r="K1578" s="4">
        <f t="shared" si="49"/>
        <v>29.276805671720687</v>
      </c>
    </row>
    <row r="1579" spans="1:11" x14ac:dyDescent="0.25">
      <c r="A1579" s="1">
        <v>104582</v>
      </c>
      <c r="B1579" t="s">
        <v>1588</v>
      </c>
      <c r="C1579" t="s">
        <v>1673</v>
      </c>
      <c r="D1579" s="2">
        <v>54.652144619331409</v>
      </c>
      <c r="E1579" s="2">
        <v>15.03989431011402</v>
      </c>
      <c r="F1579" s="2">
        <v>21.568344851046071</v>
      </c>
      <c r="G1579" s="3">
        <v>3445</v>
      </c>
      <c r="H1579">
        <v>27.919370000000001</v>
      </c>
      <c r="I1579">
        <v>50.852629999999998</v>
      </c>
      <c r="J1579" s="4">
        <f t="shared" si="48"/>
        <v>12.879475689885981</v>
      </c>
      <c r="K1579" s="4">
        <f t="shared" si="49"/>
        <v>29.284285148953927</v>
      </c>
    </row>
    <row r="1580" spans="1:11" x14ac:dyDescent="0.25">
      <c r="A1580" s="1">
        <v>165416</v>
      </c>
      <c r="B1580" t="s">
        <v>2636</v>
      </c>
      <c r="C1580" t="s">
        <v>2675</v>
      </c>
      <c r="D1580" s="2">
        <v>16.468530007774604</v>
      </c>
      <c r="E1580" s="2">
        <v>17.974561635820763</v>
      </c>
      <c r="F1580" s="2">
        <v>17.529823700182401</v>
      </c>
      <c r="G1580" s="3">
        <v>3291</v>
      </c>
      <c r="H1580">
        <v>35.761270000000003</v>
      </c>
      <c r="I1580">
        <v>46.822249999999997</v>
      </c>
      <c r="J1580" s="4">
        <f t="shared" si="48"/>
        <v>17.786708364179241</v>
      </c>
      <c r="K1580" s="4">
        <f t="shared" si="49"/>
        <v>29.292426299817595</v>
      </c>
    </row>
    <row r="1581" spans="1:11" x14ac:dyDescent="0.25">
      <c r="A1581" s="1">
        <v>68789</v>
      </c>
      <c r="B1581" t="s">
        <v>1038</v>
      </c>
      <c r="C1581" t="s">
        <v>1097</v>
      </c>
      <c r="D1581" s="2">
        <v>39.903415934031585</v>
      </c>
      <c r="E1581" s="2">
        <v>25.88740625549292</v>
      </c>
      <c r="F1581" s="2">
        <v>33.180363767003961</v>
      </c>
      <c r="G1581" s="3">
        <v>3859</v>
      </c>
      <c r="H1581">
        <v>42.146569999999997</v>
      </c>
      <c r="I1581">
        <v>62.475079999999998</v>
      </c>
      <c r="J1581" s="4">
        <f t="shared" si="48"/>
        <v>16.259163744507077</v>
      </c>
      <c r="K1581" s="4">
        <f t="shared" si="49"/>
        <v>29.294716232996038</v>
      </c>
    </row>
    <row r="1582" spans="1:11" x14ac:dyDescent="0.25">
      <c r="A1582" s="1">
        <v>67256</v>
      </c>
      <c r="B1582" t="s">
        <v>1038</v>
      </c>
      <c r="C1582" t="s">
        <v>1069</v>
      </c>
      <c r="D1582" s="2">
        <v>52.546851028362994</v>
      </c>
      <c r="E1582" s="2">
        <v>32.696860202262904</v>
      </c>
      <c r="F1582" s="2">
        <v>37.141891922153434</v>
      </c>
      <c r="G1582" s="3">
        <v>4785</v>
      </c>
      <c r="H1582">
        <v>54.064570000000003</v>
      </c>
      <c r="I1582">
        <v>66.437349999999995</v>
      </c>
      <c r="J1582" s="4">
        <f t="shared" si="48"/>
        <v>21.367709797737099</v>
      </c>
      <c r="K1582" s="4">
        <f t="shared" si="49"/>
        <v>29.295458077846561</v>
      </c>
    </row>
    <row r="1583" spans="1:11" x14ac:dyDescent="0.25">
      <c r="A1583" s="1">
        <v>7348</v>
      </c>
      <c r="B1583" t="s">
        <v>7</v>
      </c>
      <c r="C1583" t="s">
        <v>70</v>
      </c>
      <c r="D1583" s="2">
        <v>58.733736650554377</v>
      </c>
      <c r="E1583" s="2">
        <v>40.040263965510881</v>
      </c>
      <c r="F1583" s="2">
        <v>37.699549926542218</v>
      </c>
      <c r="G1583" s="3">
        <v>2642</v>
      </c>
      <c r="H1583">
        <v>60</v>
      </c>
      <c r="I1583">
        <v>67</v>
      </c>
      <c r="J1583" s="4">
        <f t="shared" si="48"/>
        <v>19.959736034489119</v>
      </c>
      <c r="K1583" s="4">
        <f t="shared" si="49"/>
        <v>29.300450073457782</v>
      </c>
    </row>
    <row r="1584" spans="1:11" x14ac:dyDescent="0.25">
      <c r="A1584" s="1">
        <v>64906</v>
      </c>
      <c r="B1584" t="s">
        <v>993</v>
      </c>
      <c r="C1584" t="s">
        <v>1027</v>
      </c>
      <c r="D1584" s="2">
        <v>47.284182324088775</v>
      </c>
      <c r="E1584" s="2">
        <v>29.505492532766684</v>
      </c>
      <c r="F1584" s="2">
        <v>22.201400919792295</v>
      </c>
      <c r="G1584" s="3">
        <v>2452</v>
      </c>
      <c r="H1584">
        <v>48.537649999999999</v>
      </c>
      <c r="I1584">
        <v>51.504350000000002</v>
      </c>
      <c r="J1584" s="4">
        <f t="shared" si="48"/>
        <v>19.032157467233315</v>
      </c>
      <c r="K1584" s="4">
        <f t="shared" si="49"/>
        <v>29.302949080207707</v>
      </c>
    </row>
    <row r="1585" spans="1:11" x14ac:dyDescent="0.25">
      <c r="A1585" s="1">
        <v>9360</v>
      </c>
      <c r="B1585" t="s">
        <v>86</v>
      </c>
      <c r="C1585" t="s">
        <v>90</v>
      </c>
      <c r="D1585" s="2">
        <v>65.680923812464229</v>
      </c>
      <c r="E1585" s="2">
        <v>33.547074228731788</v>
      </c>
      <c r="F1585" s="2">
        <v>39.425614735928555</v>
      </c>
      <c r="G1585" s="3">
        <v>2812</v>
      </c>
      <c r="H1585">
        <v>55.779890000000002</v>
      </c>
      <c r="I1585">
        <v>68.739170000000001</v>
      </c>
      <c r="J1585" s="4">
        <f t="shared" si="48"/>
        <v>22.232815771268214</v>
      </c>
      <c r="K1585" s="4">
        <f t="shared" si="49"/>
        <v>29.313555264071447</v>
      </c>
    </row>
    <row r="1586" spans="1:11" x14ac:dyDescent="0.25">
      <c r="A1586" s="1">
        <v>18242</v>
      </c>
      <c r="B1586" t="s">
        <v>165</v>
      </c>
      <c r="C1586" t="s">
        <v>241</v>
      </c>
      <c r="D1586" s="2">
        <v>52.102929913742585</v>
      </c>
      <c r="E1586" s="2">
        <v>28.136244441681299</v>
      </c>
      <c r="F1586" s="2">
        <v>35.241879097103663</v>
      </c>
      <c r="G1586" s="3">
        <v>3512</v>
      </c>
      <c r="H1586">
        <v>45.027169999999998</v>
      </c>
      <c r="I1586">
        <v>64.557659999999998</v>
      </c>
      <c r="J1586" s="4">
        <f t="shared" si="48"/>
        <v>16.890925558318699</v>
      </c>
      <c r="K1586" s="4">
        <f t="shared" si="49"/>
        <v>29.315780902896336</v>
      </c>
    </row>
    <row r="1587" spans="1:11" x14ac:dyDescent="0.25">
      <c r="A1587" s="1">
        <v>63893</v>
      </c>
      <c r="B1587" t="s">
        <v>993</v>
      </c>
      <c r="C1587" t="s">
        <v>1005</v>
      </c>
      <c r="D1587" s="2">
        <v>43.609713847933087</v>
      </c>
      <c r="E1587" s="2">
        <v>27.893770116308655</v>
      </c>
      <c r="F1587" s="2">
        <v>27.254289932590265</v>
      </c>
      <c r="G1587" s="3">
        <v>2594</v>
      </c>
      <c r="H1587">
        <v>46.964979999999997</v>
      </c>
      <c r="I1587">
        <v>56.572209999999998</v>
      </c>
      <c r="J1587" s="4">
        <f t="shared" si="48"/>
        <v>19.071209883691342</v>
      </c>
      <c r="K1587" s="4">
        <f t="shared" si="49"/>
        <v>29.317920067409734</v>
      </c>
    </row>
    <row r="1588" spans="1:11" x14ac:dyDescent="0.25">
      <c r="A1588" s="1">
        <v>22898</v>
      </c>
      <c r="B1588" t="s">
        <v>268</v>
      </c>
      <c r="C1588" t="s">
        <v>310</v>
      </c>
      <c r="D1588" s="2">
        <v>36.318322484483552</v>
      </c>
      <c r="E1588" s="2">
        <v>21.178004276983518</v>
      </c>
      <c r="F1588" s="2">
        <v>22.242213217681694</v>
      </c>
      <c r="G1588" s="3">
        <v>6658</v>
      </c>
      <c r="H1588">
        <v>37.207389999999997</v>
      </c>
      <c r="I1588">
        <v>51.564819999999997</v>
      </c>
      <c r="J1588" s="4">
        <f t="shared" si="48"/>
        <v>16.029385723016478</v>
      </c>
      <c r="K1588" s="4">
        <f t="shared" si="49"/>
        <v>29.322606782318303</v>
      </c>
    </row>
    <row r="1589" spans="1:11" x14ac:dyDescent="0.25">
      <c r="A1589" s="1">
        <v>33765</v>
      </c>
      <c r="B1589" t="s">
        <v>459</v>
      </c>
      <c r="C1589" t="s">
        <v>486</v>
      </c>
      <c r="D1589" s="2">
        <v>53.354318242189933</v>
      </c>
      <c r="E1589" s="2">
        <v>30.292167514738608</v>
      </c>
      <c r="F1589" s="2">
        <v>29.481856825517635</v>
      </c>
      <c r="G1589" s="3">
        <v>2547</v>
      </c>
      <c r="H1589">
        <v>48.708399999999997</v>
      </c>
      <c r="I1589">
        <v>58.806539999999998</v>
      </c>
      <c r="J1589" s="4">
        <f t="shared" si="48"/>
        <v>18.416232485261389</v>
      </c>
      <c r="K1589" s="4">
        <f t="shared" si="49"/>
        <v>29.324683174482363</v>
      </c>
    </row>
    <row r="1590" spans="1:11" x14ac:dyDescent="0.25">
      <c r="A1590" s="1">
        <v>125061</v>
      </c>
      <c r="B1590" t="s">
        <v>1906</v>
      </c>
      <c r="C1590" t="s">
        <v>1969</v>
      </c>
      <c r="D1590" s="2">
        <v>43.169756227585658</v>
      </c>
      <c r="E1590" s="2">
        <v>28.349064881231147</v>
      </c>
      <c r="F1590" s="2">
        <v>25.989073338086985</v>
      </c>
      <c r="G1590" s="3">
        <v>6058</v>
      </c>
      <c r="H1590">
        <v>46.117620000000002</v>
      </c>
      <c r="I1590">
        <v>55.32029</v>
      </c>
      <c r="J1590" s="4">
        <f t="shared" si="48"/>
        <v>17.768555118768855</v>
      </c>
      <c r="K1590" s="4">
        <f t="shared" si="49"/>
        <v>29.331216661913015</v>
      </c>
    </row>
    <row r="1591" spans="1:11" x14ac:dyDescent="0.25">
      <c r="A1591" s="1">
        <v>138574</v>
      </c>
      <c r="B1591" t="s">
        <v>2162</v>
      </c>
      <c r="C1591" t="s">
        <v>2200</v>
      </c>
      <c r="D1591" s="2">
        <v>49.615514370027704</v>
      </c>
      <c r="E1591" s="2">
        <v>25.254322036580362</v>
      </c>
      <c r="F1591" s="2">
        <v>26.032780585364556</v>
      </c>
      <c r="G1591" s="3">
        <v>3165</v>
      </c>
      <c r="H1591">
        <v>42.659910000000004</v>
      </c>
      <c r="I1591">
        <v>55.375039999999998</v>
      </c>
      <c r="J1591" s="4">
        <f t="shared" si="48"/>
        <v>17.405587963419642</v>
      </c>
      <c r="K1591" s="4">
        <f t="shared" si="49"/>
        <v>29.342259414635443</v>
      </c>
    </row>
    <row r="1592" spans="1:11" x14ac:dyDescent="0.25">
      <c r="A1592" s="1">
        <v>25932</v>
      </c>
      <c r="B1592" t="s">
        <v>268</v>
      </c>
      <c r="C1592" t="s">
        <v>350</v>
      </c>
      <c r="D1592" s="2">
        <v>31.517366164049928</v>
      </c>
      <c r="E1592" s="2">
        <v>10.43462755911008</v>
      </c>
      <c r="F1592" s="2">
        <v>16.718025912602151</v>
      </c>
      <c r="G1592" s="3">
        <v>3903</v>
      </c>
      <c r="H1592">
        <v>25.248709999999999</v>
      </c>
      <c r="I1592">
        <v>46.064549999999997</v>
      </c>
      <c r="J1592" s="4">
        <f t="shared" si="48"/>
        <v>14.814082440889919</v>
      </c>
      <c r="K1592" s="4">
        <f t="shared" si="49"/>
        <v>29.346524087397846</v>
      </c>
    </row>
    <row r="1593" spans="1:11" x14ac:dyDescent="0.25">
      <c r="A1593" s="1">
        <v>116590</v>
      </c>
      <c r="B1593" t="s">
        <v>1819</v>
      </c>
      <c r="C1593" t="s">
        <v>1853</v>
      </c>
      <c r="D1593" s="2">
        <v>43.959885373276549</v>
      </c>
      <c r="E1593" s="2">
        <v>16.449371437296364</v>
      </c>
      <c r="F1593" s="2">
        <v>19.738098326678994</v>
      </c>
      <c r="G1593" s="3">
        <v>4090</v>
      </c>
      <c r="H1593">
        <v>32.340029999999999</v>
      </c>
      <c r="I1593">
        <v>49.086730000000003</v>
      </c>
      <c r="J1593" s="4">
        <f t="shared" si="48"/>
        <v>15.890658562703635</v>
      </c>
      <c r="K1593" s="4">
        <f t="shared" si="49"/>
        <v>29.348631673321009</v>
      </c>
    </row>
    <row r="1594" spans="1:11" x14ac:dyDescent="0.25">
      <c r="A1594" s="1">
        <v>160680</v>
      </c>
      <c r="B1594" t="s">
        <v>2598</v>
      </c>
      <c r="C1594" t="s">
        <v>820</v>
      </c>
      <c r="D1594" s="2">
        <v>46.708497067254115</v>
      </c>
      <c r="E1594" s="2">
        <v>27.085175473890715</v>
      </c>
      <c r="F1594" s="2">
        <v>21.308060251483461</v>
      </c>
      <c r="G1594" s="3">
        <v>4248</v>
      </c>
      <c r="H1594">
        <v>45.013979999999997</v>
      </c>
      <c r="I1594">
        <v>50.660769999999999</v>
      </c>
      <c r="J1594" s="4">
        <f t="shared" si="48"/>
        <v>17.928804526109282</v>
      </c>
      <c r="K1594" s="4">
        <f t="shared" si="49"/>
        <v>29.352709748516538</v>
      </c>
    </row>
    <row r="1595" spans="1:11" x14ac:dyDescent="0.25">
      <c r="A1595" s="1">
        <v>38580</v>
      </c>
      <c r="B1595" t="s">
        <v>516</v>
      </c>
      <c r="C1595" t="s">
        <v>564</v>
      </c>
      <c r="D1595" s="2">
        <v>29.018921972166687</v>
      </c>
      <c r="E1595" s="2">
        <v>14.493524055093323</v>
      </c>
      <c r="F1595" s="2">
        <v>17.553856166684373</v>
      </c>
      <c r="G1595" s="3">
        <v>3404</v>
      </c>
      <c r="H1595">
        <v>30.754919999999998</v>
      </c>
      <c r="I1595">
        <v>46.913930000000001</v>
      </c>
      <c r="J1595" s="4">
        <f t="shared" si="48"/>
        <v>16.261395944906674</v>
      </c>
      <c r="K1595" s="4">
        <f t="shared" si="49"/>
        <v>29.360073833315628</v>
      </c>
    </row>
    <row r="1596" spans="1:11" x14ac:dyDescent="0.25">
      <c r="A1596" s="1">
        <v>46769</v>
      </c>
      <c r="B1596" t="s">
        <v>691</v>
      </c>
      <c r="C1596" t="s">
        <v>719</v>
      </c>
      <c r="D1596" s="2">
        <v>57.599880172542086</v>
      </c>
      <c r="E1596" s="2">
        <v>28.54167828387488</v>
      </c>
      <c r="F1596" s="2">
        <v>32.138027645942316</v>
      </c>
      <c r="G1596" s="3">
        <v>4295</v>
      </c>
      <c r="H1596">
        <v>47.254359999999998</v>
      </c>
      <c r="I1596">
        <v>61.499589999999998</v>
      </c>
      <c r="J1596" s="4">
        <f t="shared" si="48"/>
        <v>18.712681716125118</v>
      </c>
      <c r="K1596" s="4">
        <f t="shared" si="49"/>
        <v>29.361562354057682</v>
      </c>
    </row>
    <row r="1597" spans="1:11" x14ac:dyDescent="0.25">
      <c r="A1597" s="1">
        <v>24338</v>
      </c>
      <c r="B1597" t="s">
        <v>268</v>
      </c>
      <c r="C1597" t="s">
        <v>330</v>
      </c>
      <c r="D1597" s="2">
        <v>34.617345522961998</v>
      </c>
      <c r="E1597" s="2">
        <v>23.968576514554581</v>
      </c>
      <c r="F1597" s="2">
        <v>21.48023717805869</v>
      </c>
      <c r="G1597" s="3">
        <v>6393</v>
      </c>
      <c r="H1597">
        <v>40.48836</v>
      </c>
      <c r="I1597">
        <v>50.842669999999998</v>
      </c>
      <c r="J1597" s="4">
        <f t="shared" si="48"/>
        <v>16.519783485445419</v>
      </c>
      <c r="K1597" s="4">
        <f t="shared" si="49"/>
        <v>29.362432821941308</v>
      </c>
    </row>
    <row r="1598" spans="1:11" x14ac:dyDescent="0.25">
      <c r="A1598" s="1">
        <v>135789</v>
      </c>
      <c r="B1598" t="s">
        <v>2071</v>
      </c>
      <c r="C1598" t="s">
        <v>2152</v>
      </c>
      <c r="D1598" s="2">
        <v>57.65385125495802</v>
      </c>
      <c r="E1598" s="2">
        <v>32.88884191314537</v>
      </c>
      <c r="F1598" s="2">
        <v>32.740793966287924</v>
      </c>
      <c r="G1598" s="3">
        <v>5454</v>
      </c>
      <c r="H1598">
        <v>51.824640000000002</v>
      </c>
      <c r="I1598">
        <v>62.108330000000002</v>
      </c>
      <c r="J1598" s="4">
        <f t="shared" si="48"/>
        <v>18.935798086854632</v>
      </c>
      <c r="K1598" s="4">
        <f t="shared" si="49"/>
        <v>29.367536033712078</v>
      </c>
    </row>
    <row r="1599" spans="1:11" x14ac:dyDescent="0.25">
      <c r="A1599" s="1">
        <v>51573</v>
      </c>
      <c r="B1599" t="s">
        <v>775</v>
      </c>
      <c r="C1599" t="s">
        <v>792</v>
      </c>
      <c r="D1599" s="2">
        <v>54.766448474568463</v>
      </c>
      <c r="E1599" s="2">
        <v>33.501464386089474</v>
      </c>
      <c r="F1599" s="2">
        <v>30.78765423433461</v>
      </c>
      <c r="G1599" s="3">
        <v>2946</v>
      </c>
      <c r="H1599">
        <v>50.474490000000003</v>
      </c>
      <c r="I1599">
        <v>60.156889999999997</v>
      </c>
      <c r="J1599" s="4">
        <f t="shared" si="48"/>
        <v>16.973025613910529</v>
      </c>
      <c r="K1599" s="4">
        <f t="shared" si="49"/>
        <v>29.369235765665387</v>
      </c>
    </row>
    <row r="1600" spans="1:11" x14ac:dyDescent="0.25">
      <c r="A1600" s="1">
        <v>110820</v>
      </c>
      <c r="B1600" t="s">
        <v>1761</v>
      </c>
      <c r="C1600" t="s">
        <v>1774</v>
      </c>
      <c r="D1600" s="2">
        <v>41.194102827389173</v>
      </c>
      <c r="E1600" s="2">
        <v>24.554088083784222</v>
      </c>
      <c r="F1600" s="2">
        <v>26.56589366659767</v>
      </c>
      <c r="G1600" s="3">
        <v>3976</v>
      </c>
      <c r="H1600">
        <v>42.034979999999997</v>
      </c>
      <c r="I1600">
        <v>55.94088</v>
      </c>
      <c r="J1600" s="4">
        <f t="shared" si="48"/>
        <v>17.480891916215775</v>
      </c>
      <c r="K1600" s="4">
        <f t="shared" si="49"/>
        <v>29.37498633340233</v>
      </c>
    </row>
    <row r="1601" spans="1:11" x14ac:dyDescent="0.25">
      <c r="A1601" s="1">
        <v>27846</v>
      </c>
      <c r="B1601" t="s">
        <v>361</v>
      </c>
      <c r="C1601" t="s">
        <v>384</v>
      </c>
      <c r="D1601" s="2">
        <v>52.200402967486696</v>
      </c>
      <c r="E1601" s="2">
        <v>21.159314767670729</v>
      </c>
      <c r="F1601" s="2">
        <v>25.044401478197301</v>
      </c>
      <c r="G1601" s="3">
        <v>2712</v>
      </c>
      <c r="H1601">
        <v>37.904510000000002</v>
      </c>
      <c r="I1601">
        <v>54.42483</v>
      </c>
      <c r="J1601" s="4">
        <f t="shared" si="48"/>
        <v>16.745195232329273</v>
      </c>
      <c r="K1601" s="4">
        <f t="shared" si="49"/>
        <v>29.380428521802699</v>
      </c>
    </row>
    <row r="1602" spans="1:11" x14ac:dyDescent="0.25">
      <c r="A1602" s="1">
        <v>131461</v>
      </c>
      <c r="B1602" t="s">
        <v>2071</v>
      </c>
      <c r="C1602" t="s">
        <v>2088</v>
      </c>
      <c r="D1602" s="2">
        <v>48.780624264030685</v>
      </c>
      <c r="E1602" s="2">
        <v>27.471669558502366</v>
      </c>
      <c r="F1602" s="2">
        <v>30.310641048271798</v>
      </c>
      <c r="G1602" s="3">
        <v>3698</v>
      </c>
      <c r="H1602">
        <v>45.89208</v>
      </c>
      <c r="I1602">
        <v>59.691099999999999</v>
      </c>
      <c r="J1602" s="4">
        <f t="shared" ref="J1602:J1665" si="50">H1602-E1602</f>
        <v>18.420410441497634</v>
      </c>
      <c r="K1602" s="4">
        <f t="shared" ref="K1602:K1665" si="51">I1602-F1602</f>
        <v>29.380458951728201</v>
      </c>
    </row>
    <row r="1603" spans="1:11" x14ac:dyDescent="0.25">
      <c r="A1603" s="1">
        <v>51804</v>
      </c>
      <c r="B1603" t="s">
        <v>775</v>
      </c>
      <c r="C1603" t="s">
        <v>797</v>
      </c>
      <c r="D1603" s="2">
        <v>52.254830325331355</v>
      </c>
      <c r="E1603" s="2">
        <v>23.644686886841541</v>
      </c>
      <c r="F1603" s="2">
        <v>24.364867006176588</v>
      </c>
      <c r="G1603" s="3">
        <v>2937</v>
      </c>
      <c r="H1603">
        <v>41.329929999999997</v>
      </c>
      <c r="I1603">
        <v>53.746279999999999</v>
      </c>
      <c r="J1603" s="4">
        <f t="shared" si="50"/>
        <v>17.685243113158457</v>
      </c>
      <c r="K1603" s="4">
        <f t="shared" si="51"/>
        <v>29.38141299382341</v>
      </c>
    </row>
    <row r="1604" spans="1:11" x14ac:dyDescent="0.25">
      <c r="A1604" s="1">
        <v>133090</v>
      </c>
      <c r="B1604" t="s">
        <v>2071</v>
      </c>
      <c r="C1604" t="s">
        <v>1784</v>
      </c>
      <c r="D1604" s="2">
        <v>43.055630556961006</v>
      </c>
      <c r="E1604" s="2">
        <v>20.021277141584335</v>
      </c>
      <c r="F1604" s="2">
        <v>22.745568634589592</v>
      </c>
      <c r="G1604" s="3">
        <v>4479</v>
      </c>
      <c r="H1604">
        <v>35.476289999999999</v>
      </c>
      <c r="I1604">
        <v>52.12717</v>
      </c>
      <c r="J1604" s="4">
        <f t="shared" si="50"/>
        <v>15.455012858415664</v>
      </c>
      <c r="K1604" s="4">
        <f t="shared" si="51"/>
        <v>29.381601365410408</v>
      </c>
    </row>
    <row r="1605" spans="1:11" x14ac:dyDescent="0.25">
      <c r="A1605" s="1">
        <v>79585</v>
      </c>
      <c r="B1605" t="s">
        <v>1268</v>
      </c>
      <c r="C1605" t="s">
        <v>1292</v>
      </c>
      <c r="D1605" s="2">
        <v>49.50940156529213</v>
      </c>
      <c r="E1605" s="2">
        <v>30.849326866517554</v>
      </c>
      <c r="F1605" s="2">
        <v>33.658686710718413</v>
      </c>
      <c r="G1605" s="3">
        <v>2698</v>
      </c>
      <c r="H1605">
        <v>50.408140000000003</v>
      </c>
      <c r="I1605">
        <v>63.041699999999999</v>
      </c>
      <c r="J1605" s="4">
        <f t="shared" si="50"/>
        <v>19.558813133482449</v>
      </c>
      <c r="K1605" s="4">
        <f t="shared" si="51"/>
        <v>29.383013289281585</v>
      </c>
    </row>
    <row r="1606" spans="1:11" x14ac:dyDescent="0.25">
      <c r="A1606" s="1">
        <v>143502</v>
      </c>
      <c r="B1606" t="s">
        <v>2274</v>
      </c>
      <c r="C1606" t="s">
        <v>2276</v>
      </c>
      <c r="D1606" s="2">
        <v>57.025808216727711</v>
      </c>
      <c r="E1606" s="2">
        <v>29.914691291523035</v>
      </c>
      <c r="F1606" s="2">
        <v>33.01086093329436</v>
      </c>
      <c r="G1606" s="3">
        <v>1819</v>
      </c>
      <c r="H1606">
        <v>49.414119999999997</v>
      </c>
      <c r="I1606">
        <v>62.395389999999999</v>
      </c>
      <c r="J1606" s="4">
        <f t="shared" si="50"/>
        <v>19.499428708476962</v>
      </c>
      <c r="K1606" s="4">
        <f t="shared" si="51"/>
        <v>29.384529066705639</v>
      </c>
    </row>
    <row r="1607" spans="1:11" x14ac:dyDescent="0.25">
      <c r="A1607" s="1">
        <v>44435</v>
      </c>
      <c r="B1607" t="s">
        <v>649</v>
      </c>
      <c r="C1607" t="s">
        <v>686</v>
      </c>
      <c r="D1607" s="2">
        <v>41.472071876173644</v>
      </c>
      <c r="E1607" s="2">
        <v>24.142233473280822</v>
      </c>
      <c r="F1607" s="2">
        <v>26.675525650490805</v>
      </c>
      <c r="G1607" s="3">
        <v>3682</v>
      </c>
      <c r="H1607">
        <v>42.202190000000002</v>
      </c>
      <c r="I1607">
        <v>56.06315</v>
      </c>
      <c r="J1607" s="4">
        <f t="shared" si="50"/>
        <v>18.05995652671918</v>
      </c>
      <c r="K1607" s="4">
        <f t="shared" si="51"/>
        <v>29.387624349509196</v>
      </c>
    </row>
    <row r="1608" spans="1:11" x14ac:dyDescent="0.25">
      <c r="A1608" s="1">
        <v>34985</v>
      </c>
      <c r="B1608" t="s">
        <v>459</v>
      </c>
      <c r="C1608" t="s">
        <v>509</v>
      </c>
      <c r="D1608" s="2">
        <v>52.10158219579246</v>
      </c>
      <c r="E1608" s="2">
        <v>23.276464164428415</v>
      </c>
      <c r="F1608" s="2">
        <v>21.429213657596712</v>
      </c>
      <c r="G1608" s="3">
        <v>5834</v>
      </c>
      <c r="H1608">
        <v>39.477420000000002</v>
      </c>
      <c r="I1608">
        <v>50.81823</v>
      </c>
      <c r="J1608" s="4">
        <f t="shared" si="50"/>
        <v>16.200955835571587</v>
      </c>
      <c r="K1608" s="4">
        <f t="shared" si="51"/>
        <v>29.389016342403288</v>
      </c>
    </row>
    <row r="1609" spans="1:11" x14ac:dyDescent="0.25">
      <c r="A1609" s="1">
        <v>135547</v>
      </c>
      <c r="B1609" t="s">
        <v>2071</v>
      </c>
      <c r="C1609" t="s">
        <v>2147</v>
      </c>
      <c r="D1609" s="2">
        <v>49.406904644342255</v>
      </c>
      <c r="E1609" s="2">
        <v>17.809519973416478</v>
      </c>
      <c r="F1609" s="2">
        <v>21.566852636605333</v>
      </c>
      <c r="G1609" s="3">
        <v>3355</v>
      </c>
      <c r="H1609">
        <v>35.590479999999999</v>
      </c>
      <c r="I1609">
        <v>50.95872</v>
      </c>
      <c r="J1609" s="4">
        <f t="shared" si="50"/>
        <v>17.780960026583521</v>
      </c>
      <c r="K1609" s="4">
        <f t="shared" si="51"/>
        <v>29.391867363394667</v>
      </c>
    </row>
    <row r="1610" spans="1:11" x14ac:dyDescent="0.25">
      <c r="A1610" s="1">
        <v>118209</v>
      </c>
      <c r="B1610" t="s">
        <v>1819</v>
      </c>
      <c r="C1610" t="s">
        <v>856</v>
      </c>
      <c r="D1610" s="2">
        <v>49.826269952130637</v>
      </c>
      <c r="E1610" s="2">
        <v>30.080857231889247</v>
      </c>
      <c r="F1610" s="2">
        <v>25.81785205458117</v>
      </c>
      <c r="G1610" s="3">
        <v>4812</v>
      </c>
      <c r="H1610">
        <v>49.063580000000002</v>
      </c>
      <c r="I1610">
        <v>55.219850000000001</v>
      </c>
      <c r="J1610" s="4">
        <f t="shared" si="50"/>
        <v>18.982722768110754</v>
      </c>
      <c r="K1610" s="4">
        <f t="shared" si="51"/>
        <v>29.401997945418831</v>
      </c>
    </row>
    <row r="1611" spans="1:11" x14ac:dyDescent="0.25">
      <c r="A1611" s="1">
        <v>67121</v>
      </c>
      <c r="B1611" t="s">
        <v>1038</v>
      </c>
      <c r="C1611" t="s">
        <v>1067</v>
      </c>
      <c r="D1611" s="2">
        <v>40.978668059985822</v>
      </c>
      <c r="E1611" s="2">
        <v>26.18394048150029</v>
      </c>
      <c r="F1611" s="2">
        <v>24.796634082860912</v>
      </c>
      <c r="G1611" s="3">
        <v>3475</v>
      </c>
      <c r="H1611">
        <v>43.745609999999999</v>
      </c>
      <c r="I1611">
        <v>54.199890000000003</v>
      </c>
      <c r="J1611" s="4">
        <f t="shared" si="50"/>
        <v>17.561669518499709</v>
      </c>
      <c r="K1611" s="4">
        <f t="shared" si="51"/>
        <v>29.403255917139091</v>
      </c>
    </row>
    <row r="1612" spans="1:11" x14ac:dyDescent="0.25">
      <c r="A1612" s="1">
        <v>161035</v>
      </c>
      <c r="B1612" t="s">
        <v>2598</v>
      </c>
      <c r="C1612" t="s">
        <v>2621</v>
      </c>
      <c r="D1612" s="2">
        <v>45.136435934626924</v>
      </c>
      <c r="E1612" s="2">
        <v>20.988899155759007</v>
      </c>
      <c r="F1612" s="2">
        <v>20.362898658503386</v>
      </c>
      <c r="G1612" s="3">
        <v>4713</v>
      </c>
      <c r="H1612">
        <v>39.756599999999999</v>
      </c>
      <c r="I1612">
        <v>49.768749999999997</v>
      </c>
      <c r="J1612" s="4">
        <f t="shared" si="50"/>
        <v>18.767700844240991</v>
      </c>
      <c r="K1612" s="4">
        <f t="shared" si="51"/>
        <v>29.405851341496611</v>
      </c>
    </row>
    <row r="1613" spans="1:11" x14ac:dyDescent="0.25">
      <c r="A1613" s="1">
        <v>79406</v>
      </c>
      <c r="B1613" t="s">
        <v>1268</v>
      </c>
      <c r="C1613" t="s">
        <v>1290</v>
      </c>
      <c r="D1613" s="2">
        <v>51.934460091657215</v>
      </c>
      <c r="E1613" s="2">
        <v>28.217798931516604</v>
      </c>
      <c r="F1613" s="2">
        <v>30.297550372692967</v>
      </c>
      <c r="G1613" s="3">
        <v>3314</v>
      </c>
      <c r="H1613">
        <v>46.79542</v>
      </c>
      <c r="I1613">
        <v>59.704740000000001</v>
      </c>
      <c r="J1613" s="4">
        <f t="shared" si="50"/>
        <v>18.577621068483396</v>
      </c>
      <c r="K1613" s="4">
        <f t="shared" si="51"/>
        <v>29.407189627307034</v>
      </c>
    </row>
    <row r="1614" spans="1:11" x14ac:dyDescent="0.25">
      <c r="A1614" s="1">
        <v>174156</v>
      </c>
      <c r="B1614" t="s">
        <v>2699</v>
      </c>
      <c r="C1614" t="s">
        <v>264</v>
      </c>
      <c r="D1614" s="2">
        <v>70.776876737447807</v>
      </c>
      <c r="E1614" s="2">
        <v>32.06108872566309</v>
      </c>
      <c r="F1614" s="2">
        <v>41.03241703423641</v>
      </c>
      <c r="G1614" s="3">
        <v>3267</v>
      </c>
      <c r="H1614">
        <v>50.825879999999998</v>
      </c>
      <c r="I1614">
        <v>70.444640000000007</v>
      </c>
      <c r="J1614" s="4">
        <f t="shared" si="50"/>
        <v>18.764791274336908</v>
      </c>
      <c r="K1614" s="4">
        <f t="shared" si="51"/>
        <v>29.412222965763597</v>
      </c>
    </row>
    <row r="1615" spans="1:11" x14ac:dyDescent="0.25">
      <c r="A1615" s="1">
        <v>44505</v>
      </c>
      <c r="B1615" t="s">
        <v>649</v>
      </c>
      <c r="C1615" t="s">
        <v>688</v>
      </c>
      <c r="D1615" s="2">
        <v>38.022458026872911</v>
      </c>
      <c r="E1615" s="2">
        <v>22.129857966741344</v>
      </c>
      <c r="F1615" s="2">
        <v>21.054633901111565</v>
      </c>
      <c r="G1615" s="3">
        <v>6448</v>
      </c>
      <c r="H1615">
        <v>38.62379</v>
      </c>
      <c r="I1615">
        <v>50.472020000000001</v>
      </c>
      <c r="J1615" s="4">
        <f t="shared" si="50"/>
        <v>16.493932033258655</v>
      </c>
      <c r="K1615" s="4">
        <f t="shared" si="51"/>
        <v>29.417386098888436</v>
      </c>
    </row>
    <row r="1616" spans="1:11" x14ac:dyDescent="0.25">
      <c r="A1616" s="1">
        <v>143851</v>
      </c>
      <c r="B1616" t="s">
        <v>2274</v>
      </c>
      <c r="C1616" t="s">
        <v>2285</v>
      </c>
      <c r="D1616" s="2">
        <v>65.249148674339082</v>
      </c>
      <c r="E1616" s="2">
        <v>42.927638993083441</v>
      </c>
      <c r="F1616" s="2">
        <v>50.944043749533982</v>
      </c>
      <c r="G1616" s="3">
        <v>4313</v>
      </c>
      <c r="H1616">
        <v>64.637339999999995</v>
      </c>
      <c r="I1616">
        <v>80.364959999999996</v>
      </c>
      <c r="J1616" s="4">
        <f t="shared" si="50"/>
        <v>21.709701006916553</v>
      </c>
      <c r="K1616" s="4">
        <f t="shared" si="51"/>
        <v>29.420916250466014</v>
      </c>
    </row>
    <row r="1617" spans="1:11" x14ac:dyDescent="0.25">
      <c r="A1617" s="1">
        <v>132574</v>
      </c>
      <c r="B1617" t="s">
        <v>2071</v>
      </c>
      <c r="C1617" t="s">
        <v>2107</v>
      </c>
      <c r="D1617" s="2">
        <v>44.159315355071676</v>
      </c>
      <c r="E1617" s="2">
        <v>25.417893015042758</v>
      </c>
      <c r="F1617" s="2">
        <v>26.379365604230749</v>
      </c>
      <c r="G1617" s="3">
        <v>4584</v>
      </c>
      <c r="H1617">
        <v>43.361820000000002</v>
      </c>
      <c r="I1617">
        <v>55.802999999999997</v>
      </c>
      <c r="J1617" s="4">
        <f t="shared" si="50"/>
        <v>17.943926984957244</v>
      </c>
      <c r="K1617" s="4">
        <f t="shared" si="51"/>
        <v>29.423634395769248</v>
      </c>
    </row>
    <row r="1618" spans="1:11" x14ac:dyDescent="0.25">
      <c r="A1618" s="1">
        <v>102419</v>
      </c>
      <c r="B1618" t="s">
        <v>1458</v>
      </c>
      <c r="C1618" t="s">
        <v>1627</v>
      </c>
      <c r="D1618" s="2">
        <v>39.075394210810018</v>
      </c>
      <c r="E1618" s="2">
        <v>20.56005160299242</v>
      </c>
      <c r="F1618" s="2">
        <v>22.262501536323292</v>
      </c>
      <c r="G1618" s="3">
        <v>5409</v>
      </c>
      <c r="H1618">
        <v>36.639200000000002</v>
      </c>
      <c r="I1618">
        <v>51.686230000000002</v>
      </c>
      <c r="J1618" s="4">
        <f t="shared" si="50"/>
        <v>16.079148397007582</v>
      </c>
      <c r="K1618" s="4">
        <f t="shared" si="51"/>
        <v>29.42372846367671</v>
      </c>
    </row>
    <row r="1619" spans="1:11" x14ac:dyDescent="0.25">
      <c r="A1619" s="1">
        <v>62020</v>
      </c>
      <c r="B1619" t="s">
        <v>929</v>
      </c>
      <c r="C1619" t="s">
        <v>962</v>
      </c>
      <c r="D1619" s="2">
        <v>47.50001075646243</v>
      </c>
      <c r="E1619" s="2">
        <v>20.499085364795839</v>
      </c>
      <c r="F1619" s="2">
        <v>21.772865418057187</v>
      </c>
      <c r="G1619" s="3">
        <v>2560</v>
      </c>
      <c r="H1619">
        <v>38.176220000000001</v>
      </c>
      <c r="I1619">
        <v>51.20194</v>
      </c>
      <c r="J1619" s="4">
        <f t="shared" si="50"/>
        <v>17.677134635204162</v>
      </c>
      <c r="K1619" s="4">
        <f t="shared" si="51"/>
        <v>29.429074581942814</v>
      </c>
    </row>
    <row r="1620" spans="1:11" x14ac:dyDescent="0.25">
      <c r="A1620" s="1">
        <v>56988</v>
      </c>
      <c r="B1620" t="s">
        <v>851</v>
      </c>
      <c r="C1620" t="s">
        <v>881</v>
      </c>
      <c r="D1620" s="2">
        <v>65.619422747249587</v>
      </c>
      <c r="E1620" s="2">
        <v>28.925450146290896</v>
      </c>
      <c r="F1620" s="2">
        <v>41.70845134930704</v>
      </c>
      <c r="G1620" s="3">
        <v>3294</v>
      </c>
      <c r="H1620">
        <v>40.98762</v>
      </c>
      <c r="I1620">
        <v>71.140500000000003</v>
      </c>
      <c r="J1620" s="4">
        <f t="shared" si="50"/>
        <v>12.062169853709104</v>
      </c>
      <c r="K1620" s="4">
        <f t="shared" si="51"/>
        <v>29.432048650692963</v>
      </c>
    </row>
    <row r="1621" spans="1:11" x14ac:dyDescent="0.25">
      <c r="A1621" s="1">
        <v>6761</v>
      </c>
      <c r="B1621" t="s">
        <v>7</v>
      </c>
      <c r="C1621" t="s">
        <v>64</v>
      </c>
      <c r="D1621" s="2">
        <v>47.435603856333167</v>
      </c>
      <c r="E1621" s="2">
        <v>34.491667351346038</v>
      </c>
      <c r="F1621" s="2">
        <v>28.56785875518279</v>
      </c>
      <c r="G1621" s="3">
        <v>2810</v>
      </c>
      <c r="H1621">
        <v>54</v>
      </c>
      <c r="I1621">
        <v>58</v>
      </c>
      <c r="J1621" s="4">
        <f t="shared" si="50"/>
        <v>19.508332648653962</v>
      </c>
      <c r="K1621" s="4">
        <f t="shared" si="51"/>
        <v>29.43214124481721</v>
      </c>
    </row>
    <row r="1622" spans="1:11" x14ac:dyDescent="0.25">
      <c r="A1622" s="1">
        <v>122187</v>
      </c>
      <c r="B1622" t="s">
        <v>1906</v>
      </c>
      <c r="C1622" t="s">
        <v>1927</v>
      </c>
      <c r="D1622" s="2">
        <v>34.617375562747071</v>
      </c>
      <c r="E1622" s="2">
        <v>24.573410086824673</v>
      </c>
      <c r="F1622" s="2">
        <v>28.069035718883967</v>
      </c>
      <c r="G1622" s="3">
        <v>4424</v>
      </c>
      <c r="H1622">
        <v>40.509230000000002</v>
      </c>
      <c r="I1622">
        <v>57.507719999999999</v>
      </c>
      <c r="J1622" s="4">
        <f t="shared" si="50"/>
        <v>15.93581991317533</v>
      </c>
      <c r="K1622" s="4">
        <f t="shared" si="51"/>
        <v>29.438684281116032</v>
      </c>
    </row>
    <row r="1623" spans="1:11" x14ac:dyDescent="0.25">
      <c r="A1623" s="1">
        <v>73665</v>
      </c>
      <c r="B1623" t="s">
        <v>1108</v>
      </c>
      <c r="C1623" t="s">
        <v>1178</v>
      </c>
      <c r="D1623" s="2">
        <v>39.930151503080502</v>
      </c>
      <c r="E1623" s="2">
        <v>24.109862932461596</v>
      </c>
      <c r="F1623" s="2">
        <v>23.798496110561942</v>
      </c>
      <c r="G1623" s="3">
        <v>2702</v>
      </c>
      <c r="H1623">
        <v>40.638150000000003</v>
      </c>
      <c r="I1623">
        <v>53.243110000000001</v>
      </c>
      <c r="J1623" s="4">
        <f t="shared" si="50"/>
        <v>16.528287067538407</v>
      </c>
      <c r="K1623" s="4">
        <f t="shared" si="51"/>
        <v>29.44461388943806</v>
      </c>
    </row>
    <row r="1624" spans="1:11" x14ac:dyDescent="0.25">
      <c r="A1624" s="1">
        <v>91624</v>
      </c>
      <c r="B1624" t="s">
        <v>1393</v>
      </c>
      <c r="C1624" t="s">
        <v>1450</v>
      </c>
      <c r="D1624" s="2">
        <v>60.670660291457132</v>
      </c>
      <c r="E1624" s="2">
        <v>33.54962693384833</v>
      </c>
      <c r="F1624" s="2">
        <v>36.947445215242922</v>
      </c>
      <c r="G1624" s="3">
        <v>1916</v>
      </c>
      <c r="H1624">
        <v>51.709299999999999</v>
      </c>
      <c r="I1624">
        <v>66.395020000000002</v>
      </c>
      <c r="J1624" s="4">
        <f t="shared" si="50"/>
        <v>18.159673066151669</v>
      </c>
      <c r="K1624" s="4">
        <f t="shared" si="51"/>
        <v>29.44757478475708</v>
      </c>
    </row>
    <row r="1625" spans="1:11" x14ac:dyDescent="0.25">
      <c r="A1625" s="1">
        <v>64345</v>
      </c>
      <c r="B1625" t="s">
        <v>993</v>
      </c>
      <c r="C1625" t="s">
        <v>1015</v>
      </c>
      <c r="D1625" s="2">
        <v>47.880104704561838</v>
      </c>
      <c r="E1625" s="2">
        <v>23.435268802384645</v>
      </c>
      <c r="F1625" s="2">
        <v>24.738055380226676</v>
      </c>
      <c r="G1625" s="3">
        <v>2657</v>
      </c>
      <c r="H1625">
        <v>41.206180000000003</v>
      </c>
      <c r="I1625">
        <v>54.187190000000001</v>
      </c>
      <c r="J1625" s="4">
        <f t="shared" si="50"/>
        <v>17.770911197615359</v>
      </c>
      <c r="K1625" s="4">
        <f t="shared" si="51"/>
        <v>29.449134619773325</v>
      </c>
    </row>
    <row r="1626" spans="1:11" x14ac:dyDescent="0.25">
      <c r="A1626" s="1">
        <v>69063</v>
      </c>
      <c r="B1626" t="s">
        <v>1038</v>
      </c>
      <c r="C1626" t="s">
        <v>81</v>
      </c>
      <c r="D1626" s="2">
        <v>52.226572652606428</v>
      </c>
      <c r="E1626" s="2">
        <v>24.65127663824298</v>
      </c>
      <c r="F1626" s="2">
        <v>34.388874565566887</v>
      </c>
      <c r="G1626" s="3">
        <v>4704</v>
      </c>
      <c r="H1626">
        <v>40.861350000000002</v>
      </c>
      <c r="I1626">
        <v>63.843260000000001</v>
      </c>
      <c r="J1626" s="4">
        <f t="shared" si="50"/>
        <v>16.210073361757022</v>
      </c>
      <c r="K1626" s="4">
        <f t="shared" si="51"/>
        <v>29.454385434433114</v>
      </c>
    </row>
    <row r="1627" spans="1:11" x14ac:dyDescent="0.25">
      <c r="A1627" s="1">
        <v>31841</v>
      </c>
      <c r="B1627" t="s">
        <v>361</v>
      </c>
      <c r="C1627" t="s">
        <v>447</v>
      </c>
      <c r="D1627" s="2">
        <v>51.566312435564015</v>
      </c>
      <c r="E1627" s="2">
        <v>24.929585805793252</v>
      </c>
      <c r="F1627" s="2">
        <v>25.339783781928691</v>
      </c>
      <c r="G1627" s="3">
        <v>2751</v>
      </c>
      <c r="H1627">
        <v>40.981650000000002</v>
      </c>
      <c r="I1627">
        <v>54.796619999999997</v>
      </c>
      <c r="J1627" s="4">
        <f t="shared" si="50"/>
        <v>16.05206419420675</v>
      </c>
      <c r="K1627" s="4">
        <f t="shared" si="51"/>
        <v>29.456836218071306</v>
      </c>
    </row>
    <row r="1628" spans="1:11" x14ac:dyDescent="0.25">
      <c r="A1628" s="1">
        <v>100148</v>
      </c>
      <c r="B1628" t="s">
        <v>1505</v>
      </c>
      <c r="C1628" t="s">
        <v>581</v>
      </c>
      <c r="D1628" s="2">
        <v>33.99801654007198</v>
      </c>
      <c r="E1628" s="2">
        <v>19.461818214812514</v>
      </c>
      <c r="F1628" s="2">
        <v>23.78411855684206</v>
      </c>
      <c r="G1628" s="3">
        <v>4355</v>
      </c>
      <c r="H1628">
        <v>35.846249999999998</v>
      </c>
      <c r="I1628">
        <v>53.246479999999998</v>
      </c>
      <c r="J1628" s="4">
        <f t="shared" si="50"/>
        <v>16.384431785187484</v>
      </c>
      <c r="K1628" s="4">
        <f t="shared" si="51"/>
        <v>29.462361443157938</v>
      </c>
    </row>
    <row r="1629" spans="1:11" x14ac:dyDescent="0.25">
      <c r="A1629" s="1">
        <v>52696</v>
      </c>
      <c r="B1629" t="s">
        <v>775</v>
      </c>
      <c r="C1629" t="s">
        <v>808</v>
      </c>
      <c r="D1629" s="2">
        <v>49.283010155277715</v>
      </c>
      <c r="E1629" s="2">
        <v>20.753376989294384</v>
      </c>
      <c r="F1629" s="2">
        <v>20.318261825849053</v>
      </c>
      <c r="G1629" s="3">
        <v>2187</v>
      </c>
      <c r="H1629">
        <v>38.878660000000004</v>
      </c>
      <c r="I1629">
        <v>49.783540000000002</v>
      </c>
      <c r="J1629" s="4">
        <f t="shared" si="50"/>
        <v>18.125283010705619</v>
      </c>
      <c r="K1629" s="4">
        <f t="shared" si="51"/>
        <v>29.465278174150949</v>
      </c>
    </row>
    <row r="1630" spans="1:11" x14ac:dyDescent="0.25">
      <c r="A1630" s="1">
        <v>47006</v>
      </c>
      <c r="B1630" t="s">
        <v>691</v>
      </c>
      <c r="C1630" t="s">
        <v>724</v>
      </c>
      <c r="D1630" s="2">
        <v>43.723834038291081</v>
      </c>
      <c r="E1630" s="2">
        <v>26.520101729858681</v>
      </c>
      <c r="F1630" s="2">
        <v>26.858369733654353</v>
      </c>
      <c r="G1630" s="3">
        <v>5384</v>
      </c>
      <c r="H1630">
        <v>42.520879999999998</v>
      </c>
      <c r="I1630">
        <v>56.32611</v>
      </c>
      <c r="J1630" s="4">
        <f t="shared" si="50"/>
        <v>16.000778270141318</v>
      </c>
      <c r="K1630" s="4">
        <f t="shared" si="51"/>
        <v>29.467740266345647</v>
      </c>
    </row>
    <row r="1631" spans="1:11" x14ac:dyDescent="0.25">
      <c r="A1631" s="1">
        <v>44300</v>
      </c>
      <c r="B1631" t="s">
        <v>649</v>
      </c>
      <c r="C1631" t="s">
        <v>683</v>
      </c>
      <c r="D1631" s="2">
        <v>48.293534175949105</v>
      </c>
      <c r="E1631" s="2">
        <v>27.055220597828296</v>
      </c>
      <c r="F1631" s="2">
        <v>23.495775790847368</v>
      </c>
      <c r="G1631" s="3">
        <v>5044</v>
      </c>
      <c r="H1631">
        <v>44.642180000000003</v>
      </c>
      <c r="I1631">
        <v>52.965940000000003</v>
      </c>
      <c r="J1631" s="4">
        <f t="shared" si="50"/>
        <v>17.586959402171708</v>
      </c>
      <c r="K1631" s="4">
        <f t="shared" si="51"/>
        <v>29.470164209152635</v>
      </c>
    </row>
    <row r="1632" spans="1:11" x14ac:dyDescent="0.25">
      <c r="A1632" s="1">
        <v>107733</v>
      </c>
      <c r="B1632" t="s">
        <v>1697</v>
      </c>
      <c r="C1632" t="s">
        <v>1724</v>
      </c>
      <c r="D1632" s="2">
        <v>55.181883120567889</v>
      </c>
      <c r="E1632" s="2">
        <v>29.244538331069926</v>
      </c>
      <c r="F1632" s="2">
        <v>28.805603281722171</v>
      </c>
      <c r="G1632" s="3">
        <v>5645</v>
      </c>
      <c r="H1632">
        <v>46.65117</v>
      </c>
      <c r="I1632">
        <v>58.279800000000002</v>
      </c>
      <c r="J1632" s="4">
        <f t="shared" si="50"/>
        <v>17.406631668930075</v>
      </c>
      <c r="K1632" s="4">
        <f t="shared" si="51"/>
        <v>29.474196718277831</v>
      </c>
    </row>
    <row r="1633" spans="1:11" x14ac:dyDescent="0.25">
      <c r="A1633" s="1">
        <v>53728</v>
      </c>
      <c r="B1633" t="s">
        <v>775</v>
      </c>
      <c r="C1633" t="s">
        <v>834</v>
      </c>
      <c r="D1633" s="2">
        <v>51.762588114171763</v>
      </c>
      <c r="E1633" s="2">
        <v>24.823073134391066</v>
      </c>
      <c r="F1633" s="2">
        <v>27.680409384685738</v>
      </c>
      <c r="G1633" s="3">
        <v>1920</v>
      </c>
      <c r="H1633">
        <v>43.670740000000002</v>
      </c>
      <c r="I1633">
        <v>57.157940000000004</v>
      </c>
      <c r="J1633" s="4">
        <f t="shared" si="50"/>
        <v>18.847666865608936</v>
      </c>
      <c r="K1633" s="4">
        <f t="shared" si="51"/>
        <v>29.477530615314265</v>
      </c>
    </row>
    <row r="1634" spans="1:11" x14ac:dyDescent="0.25">
      <c r="A1634" s="1">
        <v>24187</v>
      </c>
      <c r="B1634" t="s">
        <v>268</v>
      </c>
      <c r="C1634" t="s">
        <v>328</v>
      </c>
      <c r="D1634" s="2">
        <v>37.208423469916639</v>
      </c>
      <c r="E1634" s="2">
        <v>18.631807259762084</v>
      </c>
      <c r="F1634" s="2">
        <v>18.208957900852194</v>
      </c>
      <c r="G1634" s="3">
        <v>4417</v>
      </c>
      <c r="H1634">
        <v>33.584020000000002</v>
      </c>
      <c r="I1634">
        <v>47.686669999999999</v>
      </c>
      <c r="J1634" s="4">
        <f t="shared" si="50"/>
        <v>14.952212740237918</v>
      </c>
      <c r="K1634" s="4">
        <f t="shared" si="51"/>
        <v>29.477712099147805</v>
      </c>
    </row>
    <row r="1635" spans="1:11" x14ac:dyDescent="0.25">
      <c r="A1635" s="1">
        <v>85528</v>
      </c>
      <c r="B1635" t="s">
        <v>1334</v>
      </c>
      <c r="C1635" t="s">
        <v>1372</v>
      </c>
      <c r="D1635" s="2">
        <v>50.603642934866045</v>
      </c>
      <c r="E1635" s="2">
        <v>32.132613950407787</v>
      </c>
      <c r="F1635" s="2">
        <v>32.289689797547915</v>
      </c>
      <c r="G1635" s="3">
        <v>3918</v>
      </c>
      <c r="H1635">
        <v>51.44905</v>
      </c>
      <c r="I1635">
        <v>61.768790000000003</v>
      </c>
      <c r="J1635" s="4">
        <f t="shared" si="50"/>
        <v>19.316436049592212</v>
      </c>
      <c r="K1635" s="4">
        <f t="shared" si="51"/>
        <v>29.479100202452088</v>
      </c>
    </row>
    <row r="1636" spans="1:11" x14ac:dyDescent="0.25">
      <c r="A1636" s="1">
        <v>123674</v>
      </c>
      <c r="B1636" t="s">
        <v>1906</v>
      </c>
      <c r="C1636" t="s">
        <v>1948</v>
      </c>
      <c r="D1636" s="2">
        <v>43.767077547619159</v>
      </c>
      <c r="E1636" s="2">
        <v>25.978689797162083</v>
      </c>
      <c r="F1636" s="2">
        <v>25.533189037936346</v>
      </c>
      <c r="G1636" s="3">
        <v>5713</v>
      </c>
      <c r="H1636">
        <v>41.859549999999999</v>
      </c>
      <c r="I1636">
        <v>55.015880000000003</v>
      </c>
      <c r="J1636" s="4">
        <f t="shared" si="50"/>
        <v>15.880860202837916</v>
      </c>
      <c r="K1636" s="4">
        <f t="shared" si="51"/>
        <v>29.482690962063657</v>
      </c>
    </row>
    <row r="1637" spans="1:11" x14ac:dyDescent="0.25">
      <c r="A1637" s="1">
        <v>105972</v>
      </c>
      <c r="B1637" t="s">
        <v>1586</v>
      </c>
      <c r="C1637" t="s">
        <v>1696</v>
      </c>
      <c r="D1637" s="2">
        <v>39.680721081178724</v>
      </c>
      <c r="E1637" s="2">
        <v>19.845755699957977</v>
      </c>
      <c r="F1637" s="2">
        <v>17.959147455314088</v>
      </c>
      <c r="G1637" s="3">
        <v>4626</v>
      </c>
      <c r="H1637">
        <v>34.737990000000003</v>
      </c>
      <c r="I1637">
        <v>47.448770000000003</v>
      </c>
      <c r="J1637" s="4">
        <f t="shared" si="50"/>
        <v>14.892234300042027</v>
      </c>
      <c r="K1637" s="4">
        <f t="shared" si="51"/>
        <v>29.489622544685915</v>
      </c>
    </row>
    <row r="1638" spans="1:11" x14ac:dyDescent="0.25">
      <c r="A1638" s="1">
        <v>159035</v>
      </c>
      <c r="B1638" t="s">
        <v>2505</v>
      </c>
      <c r="C1638" t="s">
        <v>2577</v>
      </c>
      <c r="D1638" s="2">
        <v>53.239393538276019</v>
      </c>
      <c r="E1638" s="2">
        <v>22.033709849916324</v>
      </c>
      <c r="F1638" s="2">
        <v>30.626429692520542</v>
      </c>
      <c r="G1638" s="3">
        <v>2850</v>
      </c>
      <c r="H1638">
        <v>36.735280000000003</v>
      </c>
      <c r="I1638">
        <v>60.116630000000001</v>
      </c>
      <c r="J1638" s="4">
        <f t="shared" si="50"/>
        <v>14.701570150083679</v>
      </c>
      <c r="K1638" s="4">
        <f t="shared" si="51"/>
        <v>29.490200307479459</v>
      </c>
    </row>
    <row r="1639" spans="1:11" x14ac:dyDescent="0.25">
      <c r="A1639" s="1">
        <v>61871</v>
      </c>
      <c r="B1639" t="s">
        <v>929</v>
      </c>
      <c r="C1639" t="s">
        <v>960</v>
      </c>
      <c r="D1639" s="2">
        <v>36.002197599126418</v>
      </c>
      <c r="E1639" s="2">
        <v>18.443228421306802</v>
      </c>
      <c r="F1639" s="2">
        <v>17.423108623773544</v>
      </c>
      <c r="G1639" s="3">
        <v>3021</v>
      </c>
      <c r="H1639">
        <v>36.830979999999997</v>
      </c>
      <c r="I1639">
        <v>46.92304</v>
      </c>
      <c r="J1639" s="4">
        <f t="shared" si="50"/>
        <v>18.387751578693194</v>
      </c>
      <c r="K1639" s="4">
        <f t="shared" si="51"/>
        <v>29.499931376226456</v>
      </c>
    </row>
    <row r="1640" spans="1:11" x14ac:dyDescent="0.25">
      <c r="A1640" s="1">
        <v>52856</v>
      </c>
      <c r="B1640" t="s">
        <v>775</v>
      </c>
      <c r="C1640" t="s">
        <v>812</v>
      </c>
      <c r="D1640" s="2">
        <v>45.737329347280678</v>
      </c>
      <c r="E1640" s="2">
        <v>25.59609730386957</v>
      </c>
      <c r="F1640" s="2">
        <v>28.610220604824949</v>
      </c>
      <c r="G1640" s="3">
        <v>1730</v>
      </c>
      <c r="H1640">
        <v>41.852679999999999</v>
      </c>
      <c r="I1640">
        <v>58.119720000000001</v>
      </c>
      <c r="J1640" s="4">
        <f t="shared" si="50"/>
        <v>16.25658269613043</v>
      </c>
      <c r="K1640" s="4">
        <f t="shared" si="51"/>
        <v>29.509499395175052</v>
      </c>
    </row>
    <row r="1641" spans="1:11" x14ac:dyDescent="0.25">
      <c r="A1641" s="1">
        <v>127288</v>
      </c>
      <c r="B1641" t="s">
        <v>1977</v>
      </c>
      <c r="C1641" t="s">
        <v>2015</v>
      </c>
      <c r="D1641" s="2">
        <v>40.805809158857386</v>
      </c>
      <c r="E1641" s="2">
        <v>25.224622436790131</v>
      </c>
      <c r="F1641" s="2">
        <v>22.620015895796836</v>
      </c>
      <c r="G1641" s="3">
        <v>4299</v>
      </c>
      <c r="H1641">
        <v>42.43056</v>
      </c>
      <c r="I1641">
        <v>52.129959999999997</v>
      </c>
      <c r="J1641" s="4">
        <f t="shared" si="50"/>
        <v>17.205937563209869</v>
      </c>
      <c r="K1641" s="4">
        <f t="shared" si="51"/>
        <v>29.509944104203161</v>
      </c>
    </row>
    <row r="1642" spans="1:11" x14ac:dyDescent="0.25">
      <c r="A1642" s="1">
        <v>85582</v>
      </c>
      <c r="B1642" t="s">
        <v>1334</v>
      </c>
      <c r="C1642" t="s">
        <v>342</v>
      </c>
      <c r="D1642" s="2">
        <v>50.139161831573055</v>
      </c>
      <c r="E1642" s="2">
        <v>25.832180380608357</v>
      </c>
      <c r="F1642" s="2">
        <v>27.150132927240271</v>
      </c>
      <c r="G1642" s="3">
        <v>2833</v>
      </c>
      <c r="H1642">
        <v>41.174520000000001</v>
      </c>
      <c r="I1642">
        <v>56.667209999999997</v>
      </c>
      <c r="J1642" s="4">
        <f t="shared" si="50"/>
        <v>15.342339619391645</v>
      </c>
      <c r="K1642" s="4">
        <f t="shared" si="51"/>
        <v>29.517077072759726</v>
      </c>
    </row>
    <row r="1643" spans="1:11" x14ac:dyDescent="0.25">
      <c r="A1643" s="1">
        <v>4142</v>
      </c>
      <c r="B1643" t="s">
        <v>7</v>
      </c>
      <c r="C1643" t="s">
        <v>33</v>
      </c>
      <c r="D1643" s="2">
        <v>61.623138913953561</v>
      </c>
      <c r="E1643" s="2">
        <v>30.706925350948588</v>
      </c>
      <c r="F1643" s="2">
        <v>32.481644018831318</v>
      </c>
      <c r="G1643" s="3">
        <v>2089</v>
      </c>
      <c r="H1643">
        <v>42</v>
      </c>
      <c r="I1643">
        <v>62</v>
      </c>
      <c r="J1643" s="4">
        <f t="shared" si="50"/>
        <v>11.293074649051412</v>
      </c>
      <c r="K1643" s="4">
        <f t="shared" si="51"/>
        <v>29.518355981168682</v>
      </c>
    </row>
    <row r="1644" spans="1:11" x14ac:dyDescent="0.25">
      <c r="A1644" s="1">
        <v>148202</v>
      </c>
      <c r="B1644" t="s">
        <v>2334</v>
      </c>
      <c r="C1644" t="s">
        <v>2362</v>
      </c>
      <c r="D1644" s="2">
        <v>53.636206216901073</v>
      </c>
      <c r="E1644" s="2">
        <v>32.732390496894183</v>
      </c>
      <c r="F1644" s="2">
        <v>36.352355033472072</v>
      </c>
      <c r="G1644" s="3">
        <v>3100</v>
      </c>
      <c r="H1644">
        <v>52.186599999999999</v>
      </c>
      <c r="I1644">
        <v>65.895849999999996</v>
      </c>
      <c r="J1644" s="4">
        <f t="shared" si="50"/>
        <v>19.454209503105815</v>
      </c>
      <c r="K1644" s="4">
        <f t="shared" si="51"/>
        <v>29.543494966527923</v>
      </c>
    </row>
    <row r="1645" spans="1:11" x14ac:dyDescent="0.25">
      <c r="A1645" s="1">
        <v>102473</v>
      </c>
      <c r="B1645" t="s">
        <v>1588</v>
      </c>
      <c r="C1645" t="s">
        <v>1629</v>
      </c>
      <c r="D1645" s="2">
        <v>69.838478827251137</v>
      </c>
      <c r="E1645" s="2">
        <v>20.615190809568759</v>
      </c>
      <c r="F1645" s="2">
        <v>33.700132075260889</v>
      </c>
      <c r="G1645" s="3">
        <v>2927</v>
      </c>
      <c r="H1645">
        <v>34.206580000000002</v>
      </c>
      <c r="I1645">
        <v>63.246099999999998</v>
      </c>
      <c r="J1645" s="4">
        <f t="shared" si="50"/>
        <v>13.591389190431244</v>
      </c>
      <c r="K1645" s="4">
        <f t="shared" si="51"/>
        <v>29.545967924739109</v>
      </c>
    </row>
    <row r="1646" spans="1:11" x14ac:dyDescent="0.25">
      <c r="A1646" s="1">
        <v>145934</v>
      </c>
      <c r="B1646" t="s">
        <v>2274</v>
      </c>
      <c r="C1646" t="s">
        <v>2329</v>
      </c>
      <c r="D1646" s="2">
        <v>63.784049769502836</v>
      </c>
      <c r="E1646" s="2">
        <v>31.919444330681728</v>
      </c>
      <c r="F1646" s="2">
        <v>37.993149157976525</v>
      </c>
      <c r="G1646" s="3">
        <v>2474</v>
      </c>
      <c r="H1646">
        <v>53.174399999999999</v>
      </c>
      <c r="I1646">
        <v>67.540019999999998</v>
      </c>
      <c r="J1646" s="4">
        <f t="shared" si="50"/>
        <v>21.254955669318271</v>
      </c>
      <c r="K1646" s="4">
        <f t="shared" si="51"/>
        <v>29.546870842023473</v>
      </c>
    </row>
    <row r="1647" spans="1:11" x14ac:dyDescent="0.25">
      <c r="A1647" s="1">
        <v>35884</v>
      </c>
      <c r="B1647" t="s">
        <v>516</v>
      </c>
      <c r="C1647" t="s">
        <v>520</v>
      </c>
      <c r="D1647" s="2">
        <v>32.841071047938094</v>
      </c>
      <c r="E1647" s="2">
        <v>19.255841834414898</v>
      </c>
      <c r="F1647" s="2">
        <v>20.727598822119219</v>
      </c>
      <c r="G1647" s="3">
        <v>3706</v>
      </c>
      <c r="H1647">
        <v>35.354120000000002</v>
      </c>
      <c r="I1647">
        <v>50.274790000000003</v>
      </c>
      <c r="J1647" s="4">
        <f t="shared" si="50"/>
        <v>16.098278165585103</v>
      </c>
      <c r="K1647" s="4">
        <f t="shared" si="51"/>
        <v>29.547191177880784</v>
      </c>
    </row>
    <row r="1648" spans="1:11" x14ac:dyDescent="0.25">
      <c r="A1648" s="1">
        <v>56666</v>
      </c>
      <c r="B1648" t="s">
        <v>851</v>
      </c>
      <c r="C1648" t="s">
        <v>879</v>
      </c>
      <c r="D1648" s="2">
        <v>58.185759930473367</v>
      </c>
      <c r="E1648" s="2">
        <v>29.033795150876486</v>
      </c>
      <c r="F1648" s="2">
        <v>31.250247588479002</v>
      </c>
      <c r="G1648" s="3">
        <v>4773</v>
      </c>
      <c r="H1648">
        <v>45.303400000000003</v>
      </c>
      <c r="I1648">
        <v>60.802840000000003</v>
      </c>
      <c r="J1648" s="4">
        <f t="shared" si="50"/>
        <v>16.269604849123517</v>
      </c>
      <c r="K1648" s="4">
        <f t="shared" si="51"/>
        <v>29.552592411521001</v>
      </c>
    </row>
    <row r="1649" spans="1:11" x14ac:dyDescent="0.25">
      <c r="A1649" s="1">
        <v>1071</v>
      </c>
      <c r="B1649" t="s">
        <v>7</v>
      </c>
      <c r="C1649" t="s">
        <v>9</v>
      </c>
      <c r="D1649" s="2">
        <v>72.324832179337264</v>
      </c>
      <c r="E1649" s="2">
        <v>46.487040982379526</v>
      </c>
      <c r="F1649" s="2">
        <v>53.444054927478</v>
      </c>
      <c r="G1649" s="3">
        <v>3016</v>
      </c>
      <c r="H1649">
        <v>65</v>
      </c>
      <c r="I1649">
        <v>83</v>
      </c>
      <c r="J1649" s="4">
        <f t="shared" si="50"/>
        <v>18.512959017620474</v>
      </c>
      <c r="K1649" s="4">
        <f t="shared" si="51"/>
        <v>29.555945072522</v>
      </c>
    </row>
    <row r="1650" spans="1:11" x14ac:dyDescent="0.25">
      <c r="A1650" s="1">
        <v>97606</v>
      </c>
      <c r="B1650" t="s">
        <v>1505</v>
      </c>
      <c r="C1650" t="s">
        <v>1544</v>
      </c>
      <c r="D1650" s="2">
        <v>35.031119050795162</v>
      </c>
      <c r="E1650" s="2">
        <v>27.189049053591823</v>
      </c>
      <c r="F1650" s="2">
        <v>27.359586190026441</v>
      </c>
      <c r="G1650" s="3">
        <v>5899</v>
      </c>
      <c r="H1650">
        <v>43.969529999999999</v>
      </c>
      <c r="I1650">
        <v>56.918190000000003</v>
      </c>
      <c r="J1650" s="4">
        <f t="shared" si="50"/>
        <v>16.780480946408176</v>
      </c>
      <c r="K1650" s="4">
        <f t="shared" si="51"/>
        <v>29.558603809973562</v>
      </c>
    </row>
    <row r="1651" spans="1:11" x14ac:dyDescent="0.25">
      <c r="A1651" s="1">
        <v>28246</v>
      </c>
      <c r="B1651" t="s">
        <v>361</v>
      </c>
      <c r="C1651" t="s">
        <v>391</v>
      </c>
      <c r="D1651" s="2">
        <v>48.133102978001141</v>
      </c>
      <c r="E1651" s="2">
        <v>22.761946390623759</v>
      </c>
      <c r="F1651" s="2">
        <v>26.760758928920488</v>
      </c>
      <c r="G1651" s="3">
        <v>2365</v>
      </c>
      <c r="H1651">
        <v>37.691560000000003</v>
      </c>
      <c r="I1651">
        <v>56.322969999999998</v>
      </c>
      <c r="J1651" s="4">
        <f t="shared" si="50"/>
        <v>14.929613609376243</v>
      </c>
      <c r="K1651" s="4">
        <f t="shared" si="51"/>
        <v>29.56221107107951</v>
      </c>
    </row>
    <row r="1652" spans="1:11" x14ac:dyDescent="0.25">
      <c r="A1652" s="1">
        <v>96147</v>
      </c>
      <c r="B1652" t="s">
        <v>1505</v>
      </c>
      <c r="C1652" t="s">
        <v>1520</v>
      </c>
      <c r="D1652" s="2">
        <v>62.613543857839012</v>
      </c>
      <c r="E1652" s="2">
        <v>19.753788499719303</v>
      </c>
      <c r="F1652" s="2">
        <v>19.231166835485489</v>
      </c>
      <c r="G1652" s="3">
        <v>4342</v>
      </c>
      <c r="H1652">
        <v>37.058700000000002</v>
      </c>
      <c r="I1652">
        <v>48.794429999999998</v>
      </c>
      <c r="J1652" s="4">
        <f t="shared" si="50"/>
        <v>17.304911500280699</v>
      </c>
      <c r="K1652" s="4">
        <f t="shared" si="51"/>
        <v>29.56326316451451</v>
      </c>
    </row>
    <row r="1653" spans="1:11" x14ac:dyDescent="0.25">
      <c r="A1653" s="1">
        <v>170514</v>
      </c>
      <c r="B1653" t="s">
        <v>2699</v>
      </c>
      <c r="C1653" t="s">
        <v>1303</v>
      </c>
      <c r="D1653" s="2">
        <v>57.648241059511008</v>
      </c>
      <c r="E1653" s="2">
        <v>25.934194756361673</v>
      </c>
      <c r="F1653" s="2">
        <v>45.339380904480549</v>
      </c>
      <c r="G1653" s="3">
        <v>4207</v>
      </c>
      <c r="H1653">
        <v>41.369689999999999</v>
      </c>
      <c r="I1653">
        <v>74.904150000000001</v>
      </c>
      <c r="J1653" s="4">
        <f t="shared" si="50"/>
        <v>15.435495243638325</v>
      </c>
      <c r="K1653" s="4">
        <f t="shared" si="51"/>
        <v>29.564769095519452</v>
      </c>
    </row>
    <row r="1654" spans="1:11" x14ac:dyDescent="0.25">
      <c r="A1654" s="1">
        <v>91232</v>
      </c>
      <c r="B1654" t="s">
        <v>1393</v>
      </c>
      <c r="C1654" t="s">
        <v>1448</v>
      </c>
      <c r="D1654" s="2">
        <v>45.962453619525213</v>
      </c>
      <c r="E1654" s="2">
        <v>30.840192570679978</v>
      </c>
      <c r="F1654" s="2">
        <v>33.391900628431515</v>
      </c>
      <c r="G1654" s="3">
        <v>3149</v>
      </c>
      <c r="H1654">
        <v>49.434530000000002</v>
      </c>
      <c r="I1654">
        <v>62.95966</v>
      </c>
      <c r="J1654" s="4">
        <f t="shared" si="50"/>
        <v>18.594337429320024</v>
      </c>
      <c r="K1654" s="4">
        <f t="shared" si="51"/>
        <v>29.567759371568485</v>
      </c>
    </row>
    <row r="1655" spans="1:11" x14ac:dyDescent="0.25">
      <c r="A1655" s="1">
        <v>30229</v>
      </c>
      <c r="B1655" t="s">
        <v>361</v>
      </c>
      <c r="C1655" t="s">
        <v>421</v>
      </c>
      <c r="D1655" s="2">
        <v>45.529266463717683</v>
      </c>
      <c r="E1655" s="2">
        <v>31.668574071837362</v>
      </c>
      <c r="F1655" s="2">
        <v>29.924100444607138</v>
      </c>
      <c r="G1655" s="3">
        <v>2738</v>
      </c>
      <c r="H1655">
        <v>50.74127</v>
      </c>
      <c r="I1655">
        <v>59.49503</v>
      </c>
      <c r="J1655" s="4">
        <f t="shared" si="50"/>
        <v>19.072695928162638</v>
      </c>
      <c r="K1655" s="4">
        <f t="shared" si="51"/>
        <v>29.570929555392862</v>
      </c>
    </row>
    <row r="1656" spans="1:11" x14ac:dyDescent="0.25">
      <c r="A1656" s="1">
        <v>41621</v>
      </c>
      <c r="B1656" t="s">
        <v>591</v>
      </c>
      <c r="C1656" t="s">
        <v>627</v>
      </c>
      <c r="D1656" s="2">
        <v>55.879619424213594</v>
      </c>
      <c r="E1656" s="2">
        <v>30.926378507148367</v>
      </c>
      <c r="F1656" s="2">
        <v>35.809777545871221</v>
      </c>
      <c r="G1656" s="3">
        <v>3356</v>
      </c>
      <c r="H1656">
        <v>50.238039999999998</v>
      </c>
      <c r="I1656">
        <v>65.40446</v>
      </c>
      <c r="J1656" s="4">
        <f t="shared" si="50"/>
        <v>19.311661492851631</v>
      </c>
      <c r="K1656" s="4">
        <f t="shared" si="51"/>
        <v>29.59468245412878</v>
      </c>
    </row>
    <row r="1657" spans="1:11" x14ac:dyDescent="0.25">
      <c r="A1657" s="1">
        <v>145355</v>
      </c>
      <c r="B1657" t="s">
        <v>2274</v>
      </c>
      <c r="C1657" t="s">
        <v>672</v>
      </c>
      <c r="D1657" s="2">
        <v>63.283716318543696</v>
      </c>
      <c r="E1657" s="2">
        <v>34.943137330195391</v>
      </c>
      <c r="F1657" s="2">
        <v>37.771816718914458</v>
      </c>
      <c r="G1657" s="3">
        <v>2928</v>
      </c>
      <c r="H1657">
        <v>58.49044</v>
      </c>
      <c r="I1657">
        <v>67.367080000000001</v>
      </c>
      <c r="J1657" s="4">
        <f t="shared" si="50"/>
        <v>23.547302669804608</v>
      </c>
      <c r="K1657" s="4">
        <f t="shared" si="51"/>
        <v>29.595263281085543</v>
      </c>
    </row>
    <row r="1658" spans="1:11" x14ac:dyDescent="0.25">
      <c r="A1658" s="1">
        <v>156669</v>
      </c>
      <c r="B1658" t="s">
        <v>2505</v>
      </c>
      <c r="C1658" t="s">
        <v>2536</v>
      </c>
      <c r="D1658" s="2">
        <v>58.261899063047437</v>
      </c>
      <c r="E1658" s="2">
        <v>23.090136918151192</v>
      </c>
      <c r="F1658" s="2">
        <v>28.119531381154093</v>
      </c>
      <c r="G1658" s="3">
        <v>3172</v>
      </c>
      <c r="H1658">
        <v>40.874949999999998</v>
      </c>
      <c r="I1658">
        <v>57.718710000000002</v>
      </c>
      <c r="J1658" s="4">
        <f t="shared" si="50"/>
        <v>17.784813081848807</v>
      </c>
      <c r="K1658" s="4">
        <f t="shared" si="51"/>
        <v>29.599178618845908</v>
      </c>
    </row>
    <row r="1659" spans="1:11" x14ac:dyDescent="0.25">
      <c r="A1659" s="1">
        <v>77377</v>
      </c>
      <c r="B1659" t="s">
        <v>1215</v>
      </c>
      <c r="C1659" t="s">
        <v>1262</v>
      </c>
      <c r="D1659" s="2">
        <v>43.180887505498347</v>
      </c>
      <c r="E1659" s="2">
        <v>21.543430551785196</v>
      </c>
      <c r="F1659" s="2">
        <v>19.888049004728099</v>
      </c>
      <c r="G1659" s="3">
        <v>2470</v>
      </c>
      <c r="H1659">
        <v>35.732860000000002</v>
      </c>
      <c r="I1659">
        <v>49.490409999999997</v>
      </c>
      <c r="J1659" s="4">
        <f t="shared" si="50"/>
        <v>14.189429448214806</v>
      </c>
      <c r="K1659" s="4">
        <f t="shared" si="51"/>
        <v>29.602360995271898</v>
      </c>
    </row>
    <row r="1660" spans="1:11" x14ac:dyDescent="0.25">
      <c r="A1660" s="1">
        <v>123790</v>
      </c>
      <c r="B1660" t="s">
        <v>1906</v>
      </c>
      <c r="C1660" t="s">
        <v>1950</v>
      </c>
      <c r="D1660" s="2">
        <v>48.20739213625361</v>
      </c>
      <c r="E1660" s="2">
        <v>32.695145697858536</v>
      </c>
      <c r="F1660" s="2">
        <v>31.392243286317569</v>
      </c>
      <c r="G1660" s="3">
        <v>4908</v>
      </c>
      <c r="H1660">
        <v>50.525509999999997</v>
      </c>
      <c r="I1660">
        <v>61.004950000000001</v>
      </c>
      <c r="J1660" s="4">
        <f t="shared" si="50"/>
        <v>17.830364302141462</v>
      </c>
      <c r="K1660" s="4">
        <f t="shared" si="51"/>
        <v>29.612706713682432</v>
      </c>
    </row>
    <row r="1661" spans="1:11" x14ac:dyDescent="0.25">
      <c r="A1661" s="1">
        <v>61256</v>
      </c>
      <c r="B1661" t="s">
        <v>929</v>
      </c>
      <c r="C1661" t="s">
        <v>949</v>
      </c>
      <c r="D1661" s="2">
        <v>48.96262214497149</v>
      </c>
      <c r="E1661" s="2">
        <v>18.992434008316611</v>
      </c>
      <c r="F1661" s="2">
        <v>17.081012411067761</v>
      </c>
      <c r="G1661" s="3">
        <v>3548</v>
      </c>
      <c r="H1661">
        <v>36.716549999999998</v>
      </c>
      <c r="I1661">
        <v>46.699309999999997</v>
      </c>
      <c r="J1661" s="4">
        <f t="shared" si="50"/>
        <v>17.724115991683387</v>
      </c>
      <c r="K1661" s="4">
        <f t="shared" si="51"/>
        <v>29.618297588932236</v>
      </c>
    </row>
    <row r="1662" spans="1:11" x14ac:dyDescent="0.25">
      <c r="A1662" s="1">
        <v>35269</v>
      </c>
      <c r="B1662" t="s">
        <v>459</v>
      </c>
      <c r="C1662" t="s">
        <v>513</v>
      </c>
      <c r="D1662" s="2">
        <v>55.779266703033102</v>
      </c>
      <c r="E1662" s="2">
        <v>29.057385539563491</v>
      </c>
      <c r="F1662" s="2">
        <v>33.074091354724146</v>
      </c>
      <c r="G1662" s="3">
        <v>3725</v>
      </c>
      <c r="H1662">
        <v>45.312359999999998</v>
      </c>
      <c r="I1662">
        <v>62.69294</v>
      </c>
      <c r="J1662" s="4">
        <f t="shared" si="50"/>
        <v>16.254974460436507</v>
      </c>
      <c r="K1662" s="4">
        <f t="shared" si="51"/>
        <v>29.618848645275854</v>
      </c>
    </row>
    <row r="1663" spans="1:11" x14ac:dyDescent="0.25">
      <c r="A1663" s="1">
        <v>30988</v>
      </c>
      <c r="B1663" t="s">
        <v>361</v>
      </c>
      <c r="C1663" t="s">
        <v>432</v>
      </c>
      <c r="D1663" s="2">
        <v>49.75042535689272</v>
      </c>
      <c r="E1663" s="2">
        <v>22.062033339297194</v>
      </c>
      <c r="F1663" s="2">
        <v>24.013563762512081</v>
      </c>
      <c r="G1663" s="3">
        <v>3078</v>
      </c>
      <c r="H1663">
        <v>37.410170000000001</v>
      </c>
      <c r="I1663">
        <v>53.639180000000003</v>
      </c>
      <c r="J1663" s="4">
        <f t="shared" si="50"/>
        <v>15.348136660702806</v>
      </c>
      <c r="K1663" s="4">
        <f t="shared" si="51"/>
        <v>29.625616237487922</v>
      </c>
    </row>
    <row r="1664" spans="1:11" x14ac:dyDescent="0.25">
      <c r="A1664" s="1">
        <v>165979</v>
      </c>
      <c r="B1664" t="s">
        <v>2636</v>
      </c>
      <c r="C1664" t="s">
        <v>2680</v>
      </c>
      <c r="D1664" s="2">
        <v>31.467393579787004</v>
      </c>
      <c r="E1664" s="2">
        <v>22.213150147061086</v>
      </c>
      <c r="F1664" s="2">
        <v>19.840691995162729</v>
      </c>
      <c r="G1664" s="3">
        <v>5424</v>
      </c>
      <c r="H1664">
        <v>39.970390000000002</v>
      </c>
      <c r="I1664">
        <v>49.467689999999997</v>
      </c>
      <c r="J1664" s="4">
        <f t="shared" si="50"/>
        <v>17.757239852938916</v>
      </c>
      <c r="K1664" s="4">
        <f t="shared" si="51"/>
        <v>29.626998004837269</v>
      </c>
    </row>
    <row r="1665" spans="1:11" x14ac:dyDescent="0.25">
      <c r="A1665" s="1">
        <v>99165</v>
      </c>
      <c r="B1665" t="s">
        <v>1505</v>
      </c>
      <c r="C1665" t="s">
        <v>1568</v>
      </c>
      <c r="D1665" s="2">
        <v>40.182260023969775</v>
      </c>
      <c r="E1665" s="2">
        <v>19.955699675974252</v>
      </c>
      <c r="F1665" s="2">
        <v>21.422801904778055</v>
      </c>
      <c r="G1665" s="3">
        <v>5480</v>
      </c>
      <c r="H1665">
        <v>36.86665</v>
      </c>
      <c r="I1665">
        <v>51.051490000000001</v>
      </c>
      <c r="J1665" s="4">
        <f t="shared" si="50"/>
        <v>16.910950324025748</v>
      </c>
      <c r="K1665" s="4">
        <f t="shared" si="51"/>
        <v>29.628688095221946</v>
      </c>
    </row>
    <row r="1666" spans="1:11" x14ac:dyDescent="0.25">
      <c r="A1666" s="1">
        <v>178821</v>
      </c>
      <c r="B1666" t="s">
        <v>2765</v>
      </c>
      <c r="C1666" t="s">
        <v>983</v>
      </c>
      <c r="D1666" s="2">
        <v>36.612874182664669</v>
      </c>
      <c r="E1666" s="2">
        <v>27.07813742664819</v>
      </c>
      <c r="F1666" s="2">
        <v>26.864343757488399</v>
      </c>
      <c r="G1666" s="3">
        <v>8605</v>
      </c>
      <c r="H1666">
        <v>43.84348</v>
      </c>
      <c r="I1666">
        <v>56.503970000000002</v>
      </c>
      <c r="J1666" s="4">
        <f t="shared" ref="J1666:J1729" si="52">H1666-E1666</f>
        <v>16.765342573351809</v>
      </c>
      <c r="K1666" s="4">
        <f t="shared" ref="K1666:K1729" si="53">I1666-F1666</f>
        <v>29.639626242511603</v>
      </c>
    </row>
    <row r="1667" spans="1:11" x14ac:dyDescent="0.25">
      <c r="A1667" s="1">
        <v>67522</v>
      </c>
      <c r="B1667" t="s">
        <v>1038</v>
      </c>
      <c r="C1667" t="s">
        <v>1074</v>
      </c>
      <c r="D1667" s="2">
        <v>40.300819882030048</v>
      </c>
      <c r="E1667" s="2">
        <v>24.723533305241016</v>
      </c>
      <c r="F1667" s="2">
        <v>28.110099021032777</v>
      </c>
      <c r="G1667" s="3">
        <v>4295</v>
      </c>
      <c r="H1667">
        <v>42.700009999999999</v>
      </c>
      <c r="I1667">
        <v>57.750860000000003</v>
      </c>
      <c r="J1667" s="4">
        <f t="shared" si="52"/>
        <v>17.976476694758983</v>
      </c>
      <c r="K1667" s="4">
        <f t="shared" si="53"/>
        <v>29.640760978967226</v>
      </c>
    </row>
    <row r="1668" spans="1:11" x14ac:dyDescent="0.25">
      <c r="A1668" s="1">
        <v>33729</v>
      </c>
      <c r="B1668" t="s">
        <v>459</v>
      </c>
      <c r="C1668" t="s">
        <v>485</v>
      </c>
      <c r="D1668" s="2">
        <v>54.734661957960057</v>
      </c>
      <c r="E1668" s="2">
        <v>29.571090277971646</v>
      </c>
      <c r="F1668" s="2">
        <v>22.870088860568536</v>
      </c>
      <c r="G1668" s="3">
        <v>2167</v>
      </c>
      <c r="H1668">
        <v>49.82152</v>
      </c>
      <c r="I1668">
        <v>52.520209999999999</v>
      </c>
      <c r="J1668" s="4">
        <f t="shared" si="52"/>
        <v>20.250429722028354</v>
      </c>
      <c r="K1668" s="4">
        <f t="shared" si="53"/>
        <v>29.650121139431462</v>
      </c>
    </row>
    <row r="1669" spans="1:11" x14ac:dyDescent="0.25">
      <c r="A1669" s="1">
        <v>34645</v>
      </c>
      <c r="B1669" t="s">
        <v>459</v>
      </c>
      <c r="C1669" t="s">
        <v>504</v>
      </c>
      <c r="D1669" s="2">
        <v>50.335619843521108</v>
      </c>
      <c r="E1669" s="2">
        <v>33.011220137860164</v>
      </c>
      <c r="F1669" s="2">
        <v>30.164976164810856</v>
      </c>
      <c r="G1669" s="3">
        <v>2962</v>
      </c>
      <c r="H1669">
        <v>54.13626</v>
      </c>
      <c r="I1669">
        <v>59.815170000000002</v>
      </c>
      <c r="J1669" s="4">
        <f t="shared" si="52"/>
        <v>21.125039862139836</v>
      </c>
      <c r="K1669" s="4">
        <f t="shared" si="53"/>
        <v>29.650193835189146</v>
      </c>
    </row>
    <row r="1670" spans="1:11" x14ac:dyDescent="0.25">
      <c r="A1670" s="1">
        <v>140324</v>
      </c>
      <c r="B1670" t="s">
        <v>2218</v>
      </c>
      <c r="C1670" t="s">
        <v>2230</v>
      </c>
      <c r="D1670" s="2">
        <v>44.172266150283257</v>
      </c>
      <c r="E1670" s="2">
        <v>32.824274727314979</v>
      </c>
      <c r="F1670" s="2">
        <v>32.111732390014545</v>
      </c>
      <c r="G1670" s="3">
        <v>3435</v>
      </c>
      <c r="H1670">
        <v>51.123309999999996</v>
      </c>
      <c r="I1670">
        <v>61.763440000000003</v>
      </c>
      <c r="J1670" s="4">
        <f t="shared" si="52"/>
        <v>18.299035272685018</v>
      </c>
      <c r="K1670" s="4">
        <f t="shared" si="53"/>
        <v>29.651707609985458</v>
      </c>
    </row>
    <row r="1671" spans="1:11" x14ac:dyDescent="0.25">
      <c r="A1671" s="1">
        <v>21560</v>
      </c>
      <c r="B1671" t="s">
        <v>268</v>
      </c>
      <c r="C1671" t="s">
        <v>290</v>
      </c>
      <c r="D1671" s="2">
        <v>46.417783159169993</v>
      </c>
      <c r="E1671" s="2">
        <v>28.903854166980604</v>
      </c>
      <c r="F1671" s="2">
        <v>27.02916404436758</v>
      </c>
      <c r="G1671" s="3">
        <v>2828</v>
      </c>
      <c r="H1671">
        <v>46.152790000000003</v>
      </c>
      <c r="I1671">
        <v>56.681139999999999</v>
      </c>
      <c r="J1671" s="4">
        <f t="shared" si="52"/>
        <v>17.248935833019399</v>
      </c>
      <c r="K1671" s="4">
        <f t="shared" si="53"/>
        <v>29.65197595563242</v>
      </c>
    </row>
    <row r="1672" spans="1:11" x14ac:dyDescent="0.25">
      <c r="A1672" s="1">
        <v>124885</v>
      </c>
      <c r="B1672" t="s">
        <v>1906</v>
      </c>
      <c r="C1672" t="s">
        <v>1966</v>
      </c>
      <c r="D1672" s="2">
        <v>14.708960239883389</v>
      </c>
      <c r="E1672" s="2">
        <v>13.884723830771785</v>
      </c>
      <c r="F1672" s="2">
        <v>17.882800606941476</v>
      </c>
      <c r="G1672" s="3">
        <v>4240</v>
      </c>
      <c r="H1672">
        <v>28.75121</v>
      </c>
      <c r="I1672">
        <v>47.537280000000003</v>
      </c>
      <c r="J1672" s="4">
        <f t="shared" si="52"/>
        <v>14.866486169228216</v>
      </c>
      <c r="K1672" s="4">
        <f t="shared" si="53"/>
        <v>29.654479393058526</v>
      </c>
    </row>
    <row r="1673" spans="1:11" x14ac:dyDescent="0.25">
      <c r="A1673" s="1">
        <v>46377</v>
      </c>
      <c r="B1673" t="s">
        <v>691</v>
      </c>
      <c r="C1673" t="s">
        <v>715</v>
      </c>
      <c r="D1673" s="2">
        <v>45.941239061343872</v>
      </c>
      <c r="E1673" s="2">
        <v>24.556575232396526</v>
      </c>
      <c r="F1673" s="2">
        <v>24.543700995948626</v>
      </c>
      <c r="G1673" s="3">
        <v>5420</v>
      </c>
      <c r="H1673">
        <v>40.974490000000003</v>
      </c>
      <c r="I1673">
        <v>54.202590000000001</v>
      </c>
      <c r="J1673" s="4">
        <f t="shared" si="52"/>
        <v>16.417914767603477</v>
      </c>
      <c r="K1673" s="4">
        <f t="shared" si="53"/>
        <v>29.658889004051375</v>
      </c>
    </row>
    <row r="1674" spans="1:11" x14ac:dyDescent="0.25">
      <c r="A1674" s="1">
        <v>175938</v>
      </c>
      <c r="B1674" t="s">
        <v>2765</v>
      </c>
      <c r="C1674" t="s">
        <v>982</v>
      </c>
      <c r="D1674" s="2">
        <v>48.411632208071389</v>
      </c>
      <c r="E1674" s="2">
        <v>28.504612613458903</v>
      </c>
      <c r="F1674" s="2">
        <v>34.492594106280613</v>
      </c>
      <c r="G1674" s="3">
        <v>4454</v>
      </c>
      <c r="H1674">
        <v>45.265909999999998</v>
      </c>
      <c r="I1674">
        <v>64.152469999999994</v>
      </c>
      <c r="J1674" s="4">
        <f t="shared" si="52"/>
        <v>16.761297386541095</v>
      </c>
      <c r="K1674" s="4">
        <f t="shared" si="53"/>
        <v>29.659875893719381</v>
      </c>
    </row>
    <row r="1675" spans="1:11" x14ac:dyDescent="0.25">
      <c r="A1675" s="1">
        <v>145471</v>
      </c>
      <c r="B1675" t="s">
        <v>2274</v>
      </c>
      <c r="C1675" t="s">
        <v>2320</v>
      </c>
      <c r="D1675" s="2">
        <v>74.227042808671641</v>
      </c>
      <c r="E1675" s="2">
        <v>37.890232127196363</v>
      </c>
      <c r="F1675" s="2">
        <v>42.615553077530208</v>
      </c>
      <c r="G1675" s="3">
        <v>2588</v>
      </c>
      <c r="H1675">
        <v>59.886920000000003</v>
      </c>
      <c r="I1675">
        <v>72.275779999999997</v>
      </c>
      <c r="J1675" s="4">
        <f t="shared" si="52"/>
        <v>21.996687872803641</v>
      </c>
      <c r="K1675" s="4">
        <f t="shared" si="53"/>
        <v>29.660226922469789</v>
      </c>
    </row>
    <row r="1676" spans="1:11" x14ac:dyDescent="0.25">
      <c r="A1676" s="1">
        <v>8354</v>
      </c>
      <c r="B1676" t="s">
        <v>7</v>
      </c>
      <c r="C1676" t="s">
        <v>81</v>
      </c>
      <c r="D1676" s="2">
        <v>57.660727375010524</v>
      </c>
      <c r="E1676" s="2">
        <v>30.222379917636363</v>
      </c>
      <c r="F1676" s="2">
        <v>32.33640560186587</v>
      </c>
      <c r="G1676" s="3">
        <v>3100</v>
      </c>
      <c r="H1676">
        <v>47</v>
      </c>
      <c r="I1676">
        <v>62</v>
      </c>
      <c r="J1676" s="4">
        <f t="shared" si="52"/>
        <v>16.777620082363637</v>
      </c>
      <c r="K1676" s="4">
        <f t="shared" si="53"/>
        <v>29.66359439813413</v>
      </c>
    </row>
    <row r="1677" spans="1:11" x14ac:dyDescent="0.25">
      <c r="A1677" s="1">
        <v>159963</v>
      </c>
      <c r="B1677" t="s">
        <v>2598</v>
      </c>
      <c r="C1677" t="s">
        <v>2606</v>
      </c>
      <c r="D1677" s="2">
        <v>39.31966845733357</v>
      </c>
      <c r="E1677" s="2">
        <v>24.361976407023391</v>
      </c>
      <c r="F1677" s="2">
        <v>24.320531079045725</v>
      </c>
      <c r="G1677" s="3">
        <v>2946</v>
      </c>
      <c r="H1677">
        <v>42.567810000000001</v>
      </c>
      <c r="I1677">
        <v>53.984859999999998</v>
      </c>
      <c r="J1677" s="4">
        <f t="shared" si="52"/>
        <v>18.20583359297661</v>
      </c>
      <c r="K1677" s="4">
        <f t="shared" si="53"/>
        <v>29.664328920954272</v>
      </c>
    </row>
    <row r="1678" spans="1:11" x14ac:dyDescent="0.25">
      <c r="A1678" s="1">
        <v>175224</v>
      </c>
      <c r="B1678" t="s">
        <v>2765</v>
      </c>
      <c r="C1678" t="s">
        <v>2773</v>
      </c>
      <c r="D1678" s="2">
        <v>36.273060345070739</v>
      </c>
      <c r="E1678" s="2">
        <v>28.264183470633728</v>
      </c>
      <c r="F1678" s="2">
        <v>20.09082744698711</v>
      </c>
      <c r="G1678" s="3">
        <v>1410</v>
      </c>
      <c r="H1678">
        <v>43.707790000000003</v>
      </c>
      <c r="I1678">
        <v>49.75564</v>
      </c>
      <c r="J1678" s="4">
        <f t="shared" si="52"/>
        <v>15.443606529366274</v>
      </c>
      <c r="K1678" s="4">
        <f t="shared" si="53"/>
        <v>29.66481255301289</v>
      </c>
    </row>
    <row r="1679" spans="1:11" x14ac:dyDescent="0.25">
      <c r="A1679" s="1">
        <v>62985</v>
      </c>
      <c r="B1679" t="s">
        <v>929</v>
      </c>
      <c r="C1679" t="s">
        <v>977</v>
      </c>
      <c r="D1679" s="2">
        <v>57.689371063033491</v>
      </c>
      <c r="E1679" s="2">
        <v>24.024099815159175</v>
      </c>
      <c r="F1679" s="2">
        <v>18.30471748697758</v>
      </c>
      <c r="G1679" s="3">
        <v>1668</v>
      </c>
      <c r="H1679">
        <v>43.57002</v>
      </c>
      <c r="I1679">
        <v>47.97054</v>
      </c>
      <c r="J1679" s="4">
        <f t="shared" si="52"/>
        <v>19.545920184840824</v>
      </c>
      <c r="K1679" s="4">
        <f t="shared" si="53"/>
        <v>29.66582251302242</v>
      </c>
    </row>
    <row r="1680" spans="1:11" x14ac:dyDescent="0.25">
      <c r="A1680" s="1">
        <v>147937</v>
      </c>
      <c r="B1680" t="s">
        <v>2334</v>
      </c>
      <c r="C1680" t="s">
        <v>1069</v>
      </c>
      <c r="D1680" s="2">
        <v>36.321101148910309</v>
      </c>
      <c r="E1680" s="2">
        <v>27.609125282386575</v>
      </c>
      <c r="F1680" s="2">
        <v>30.283023107910136</v>
      </c>
      <c r="G1680" s="3">
        <v>5905</v>
      </c>
      <c r="H1680">
        <v>42.439570000000003</v>
      </c>
      <c r="I1680">
        <v>59.950809999999997</v>
      </c>
      <c r="J1680" s="4">
        <f t="shared" si="52"/>
        <v>14.830444717613428</v>
      </c>
      <c r="K1680" s="4">
        <f t="shared" si="53"/>
        <v>29.667786892089861</v>
      </c>
    </row>
    <row r="1681" spans="1:11" x14ac:dyDescent="0.25">
      <c r="A1681" s="1">
        <v>40857</v>
      </c>
      <c r="B1681" t="s">
        <v>591</v>
      </c>
      <c r="C1681" t="s">
        <v>610</v>
      </c>
      <c r="D1681" s="2">
        <v>49.451906945874441</v>
      </c>
      <c r="E1681" s="2">
        <v>25.970585623042986</v>
      </c>
      <c r="F1681" s="2">
        <v>23.532465295601579</v>
      </c>
      <c r="G1681" s="3">
        <v>3119</v>
      </c>
      <c r="H1681">
        <v>44.760370000000002</v>
      </c>
      <c r="I1681">
        <v>53.200789999999998</v>
      </c>
      <c r="J1681" s="4">
        <f t="shared" si="52"/>
        <v>18.789784376957016</v>
      </c>
      <c r="K1681" s="4">
        <f t="shared" si="53"/>
        <v>29.668324704398419</v>
      </c>
    </row>
    <row r="1682" spans="1:11" x14ac:dyDescent="0.25">
      <c r="A1682" s="1">
        <v>16285</v>
      </c>
      <c r="B1682" t="s">
        <v>165</v>
      </c>
      <c r="C1682" t="s">
        <v>209</v>
      </c>
      <c r="D1682" s="2">
        <v>46.366618691602739</v>
      </c>
      <c r="E1682" s="2">
        <v>28.261187941545085</v>
      </c>
      <c r="F1682" s="2">
        <v>27.013858602864371</v>
      </c>
      <c r="G1682" s="3">
        <v>3094</v>
      </c>
      <c r="H1682">
        <v>47.4649</v>
      </c>
      <c r="I1682">
        <v>56.693770000000001</v>
      </c>
      <c r="J1682" s="4">
        <f t="shared" si="52"/>
        <v>19.203712058454915</v>
      </c>
      <c r="K1682" s="4">
        <f t="shared" si="53"/>
        <v>29.67991139713563</v>
      </c>
    </row>
    <row r="1683" spans="1:11" x14ac:dyDescent="0.25">
      <c r="A1683" s="1">
        <v>128105</v>
      </c>
      <c r="B1683" t="s">
        <v>1977</v>
      </c>
      <c r="C1683" t="s">
        <v>2029</v>
      </c>
      <c r="D1683" s="2">
        <v>48.252722952102751</v>
      </c>
      <c r="E1683" s="2">
        <v>30.291085124548886</v>
      </c>
      <c r="F1683" s="2">
        <v>28.642841597588173</v>
      </c>
      <c r="G1683" s="3">
        <v>6465</v>
      </c>
      <c r="H1683">
        <v>47.700789999999998</v>
      </c>
      <c r="I1683">
        <v>58.334449999999997</v>
      </c>
      <c r="J1683" s="4">
        <f t="shared" si="52"/>
        <v>17.409704875451112</v>
      </c>
      <c r="K1683" s="4">
        <f t="shared" si="53"/>
        <v>29.691608402411823</v>
      </c>
    </row>
    <row r="1684" spans="1:11" x14ac:dyDescent="0.25">
      <c r="A1684" s="1">
        <v>85127</v>
      </c>
      <c r="B1684" t="s">
        <v>1334</v>
      </c>
      <c r="C1684" t="s">
        <v>1367</v>
      </c>
      <c r="D1684" s="2">
        <v>56.213760430558132</v>
      </c>
      <c r="E1684" s="2">
        <v>32.897097854743109</v>
      </c>
      <c r="F1684" s="2">
        <v>38.200758796034748</v>
      </c>
      <c r="G1684" s="3">
        <v>3649</v>
      </c>
      <c r="H1684">
        <v>51.428400000000003</v>
      </c>
      <c r="I1684">
        <v>67.893199999999993</v>
      </c>
      <c r="J1684" s="4">
        <f t="shared" si="52"/>
        <v>18.531302145256895</v>
      </c>
      <c r="K1684" s="4">
        <f t="shared" si="53"/>
        <v>29.692441203965245</v>
      </c>
    </row>
    <row r="1685" spans="1:11" x14ac:dyDescent="0.25">
      <c r="A1685" s="1">
        <v>108632</v>
      </c>
      <c r="B1685" t="s">
        <v>1697</v>
      </c>
      <c r="C1685" t="s">
        <v>1744</v>
      </c>
      <c r="D1685" s="2">
        <v>41.843260585924931</v>
      </c>
      <c r="E1685" s="2">
        <v>20.168234003998123</v>
      </c>
      <c r="F1685" s="2">
        <v>21.610705069906953</v>
      </c>
      <c r="G1685" s="3">
        <v>4571</v>
      </c>
      <c r="H1685">
        <v>38.171239999999997</v>
      </c>
      <c r="I1685">
        <v>51.305259999999997</v>
      </c>
      <c r="J1685" s="4">
        <f t="shared" si="52"/>
        <v>18.003005996001875</v>
      </c>
      <c r="K1685" s="4">
        <f t="shared" si="53"/>
        <v>29.694554930093044</v>
      </c>
    </row>
    <row r="1686" spans="1:11" x14ac:dyDescent="0.25">
      <c r="A1686" s="1">
        <v>93575</v>
      </c>
      <c r="B1686" t="s">
        <v>1460</v>
      </c>
      <c r="C1686" t="s">
        <v>1480</v>
      </c>
      <c r="D1686" s="2">
        <v>40.407592647053448</v>
      </c>
      <c r="E1686" s="2">
        <v>18.700605118060583</v>
      </c>
      <c r="F1686" s="2">
        <v>21.853951403977845</v>
      </c>
      <c r="G1686" s="3">
        <v>5450</v>
      </c>
      <c r="H1686">
        <v>34.64593</v>
      </c>
      <c r="I1686">
        <v>51.550409999999999</v>
      </c>
      <c r="J1686" s="4">
        <f t="shared" si="52"/>
        <v>15.945324881939417</v>
      </c>
      <c r="K1686" s="4">
        <f t="shared" si="53"/>
        <v>29.696458596022154</v>
      </c>
    </row>
    <row r="1687" spans="1:11" x14ac:dyDescent="0.25">
      <c r="A1687" s="1">
        <v>21891</v>
      </c>
      <c r="B1687" t="s">
        <v>268</v>
      </c>
      <c r="C1687" t="s">
        <v>296</v>
      </c>
      <c r="D1687" s="2">
        <v>26.972657304838901</v>
      </c>
      <c r="E1687" s="2">
        <v>15.75057366418565</v>
      </c>
      <c r="F1687" s="2">
        <v>9.6952085376408039</v>
      </c>
      <c r="G1687" s="3">
        <v>2318</v>
      </c>
      <c r="H1687">
        <v>30.305430000000001</v>
      </c>
      <c r="I1687">
        <v>39.394599999999997</v>
      </c>
      <c r="J1687" s="4">
        <f t="shared" si="52"/>
        <v>14.554856335814351</v>
      </c>
      <c r="K1687" s="4">
        <f t="shared" si="53"/>
        <v>29.699391462359195</v>
      </c>
    </row>
    <row r="1688" spans="1:11" x14ac:dyDescent="0.25">
      <c r="A1688" s="1">
        <v>67773</v>
      </c>
      <c r="B1688" t="s">
        <v>1038</v>
      </c>
      <c r="C1688" t="s">
        <v>1079</v>
      </c>
      <c r="D1688" s="2">
        <v>47.331958187409278</v>
      </c>
      <c r="E1688" s="2">
        <v>30.764154944298692</v>
      </c>
      <c r="F1688" s="2">
        <v>31.224510471634243</v>
      </c>
      <c r="G1688" s="3">
        <v>2983</v>
      </c>
      <c r="H1688">
        <v>50.118940000000002</v>
      </c>
      <c r="I1688">
        <v>60.933869999999999</v>
      </c>
      <c r="J1688" s="4">
        <f t="shared" si="52"/>
        <v>19.35478505570131</v>
      </c>
      <c r="K1688" s="4">
        <f t="shared" si="53"/>
        <v>29.709359528365756</v>
      </c>
    </row>
    <row r="1689" spans="1:11" x14ac:dyDescent="0.25">
      <c r="A1689" s="1">
        <v>42183</v>
      </c>
      <c r="B1689" t="s">
        <v>591</v>
      </c>
      <c r="C1689" t="s">
        <v>639</v>
      </c>
      <c r="D1689" s="2">
        <v>49.925861749244575</v>
      </c>
      <c r="E1689" s="2">
        <v>29.478341394472917</v>
      </c>
      <c r="F1689" s="2">
        <v>28.147439376630089</v>
      </c>
      <c r="G1689" s="3">
        <v>3570</v>
      </c>
      <c r="H1689">
        <v>49.39808</v>
      </c>
      <c r="I1689">
        <v>57.860439999999997</v>
      </c>
      <c r="J1689" s="4">
        <f t="shared" si="52"/>
        <v>19.919738605527083</v>
      </c>
      <c r="K1689" s="4">
        <f t="shared" si="53"/>
        <v>29.713000623369908</v>
      </c>
    </row>
    <row r="1690" spans="1:11" x14ac:dyDescent="0.25">
      <c r="A1690" s="1">
        <v>122908</v>
      </c>
      <c r="B1690" t="s">
        <v>1906</v>
      </c>
      <c r="C1690" t="s">
        <v>1937</v>
      </c>
      <c r="D1690" s="2">
        <v>47.7665036433431</v>
      </c>
      <c r="E1690" s="2">
        <v>30.837648457742734</v>
      </c>
      <c r="F1690" s="2">
        <v>33.468584754055058</v>
      </c>
      <c r="G1690" s="3">
        <v>5351</v>
      </c>
      <c r="H1690">
        <v>48.532389999999999</v>
      </c>
      <c r="I1690">
        <v>63.182389999999998</v>
      </c>
      <c r="J1690" s="4">
        <f t="shared" si="52"/>
        <v>17.694741542257265</v>
      </c>
      <c r="K1690" s="4">
        <f t="shared" si="53"/>
        <v>29.71380524594494</v>
      </c>
    </row>
    <row r="1691" spans="1:11" x14ac:dyDescent="0.25">
      <c r="A1691" s="1">
        <v>112995</v>
      </c>
      <c r="B1691" t="s">
        <v>1761</v>
      </c>
      <c r="C1691" t="s">
        <v>1803</v>
      </c>
      <c r="D1691" s="2">
        <v>37.519475335274045</v>
      </c>
      <c r="E1691" s="2">
        <v>30.654853357354408</v>
      </c>
      <c r="F1691" s="2">
        <v>33.252571947402728</v>
      </c>
      <c r="G1691" s="3">
        <v>2397</v>
      </c>
      <c r="H1691">
        <v>50.735340000000001</v>
      </c>
      <c r="I1691">
        <v>62.974130000000002</v>
      </c>
      <c r="J1691" s="4">
        <f t="shared" si="52"/>
        <v>20.080486642645592</v>
      </c>
      <c r="K1691" s="4">
        <f t="shared" si="53"/>
        <v>29.721558052597274</v>
      </c>
    </row>
    <row r="1692" spans="1:11" x14ac:dyDescent="0.25">
      <c r="A1692" s="1">
        <v>39872</v>
      </c>
      <c r="B1692" t="s">
        <v>516</v>
      </c>
      <c r="C1692" t="s">
        <v>584</v>
      </c>
      <c r="D1692" s="2">
        <v>35.826270105109849</v>
      </c>
      <c r="E1692" s="2">
        <v>20.36533298551484</v>
      </c>
      <c r="F1692" s="2">
        <v>21.366700022956543</v>
      </c>
      <c r="G1692" s="3">
        <v>7810</v>
      </c>
      <c r="H1692">
        <v>36.679310000000001</v>
      </c>
      <c r="I1692">
        <v>51.090980000000002</v>
      </c>
      <c r="J1692" s="4">
        <f t="shared" si="52"/>
        <v>16.313977014485161</v>
      </c>
      <c r="K1692" s="4">
        <f t="shared" si="53"/>
        <v>29.724279977043459</v>
      </c>
    </row>
    <row r="1693" spans="1:11" x14ac:dyDescent="0.25">
      <c r="A1693" s="1">
        <v>42753</v>
      </c>
      <c r="B1693" t="s">
        <v>649</v>
      </c>
      <c r="C1693" t="s">
        <v>652</v>
      </c>
      <c r="D1693" s="2">
        <v>57.624453853081931</v>
      </c>
      <c r="E1693" s="2">
        <v>38.096608726920138</v>
      </c>
      <c r="F1693" s="2">
        <v>41.396488336998573</v>
      </c>
      <c r="G1693" s="3">
        <v>3959</v>
      </c>
      <c r="H1693">
        <v>60.682360000000003</v>
      </c>
      <c r="I1693">
        <v>71.125360000000001</v>
      </c>
      <c r="J1693" s="4">
        <f t="shared" si="52"/>
        <v>22.585751273079865</v>
      </c>
      <c r="K1693" s="4">
        <f t="shared" si="53"/>
        <v>29.728871663001428</v>
      </c>
    </row>
    <row r="1694" spans="1:11" x14ac:dyDescent="0.25">
      <c r="A1694" s="1">
        <v>10872</v>
      </c>
      <c r="B1694" t="s">
        <v>86</v>
      </c>
      <c r="C1694" t="s">
        <v>120</v>
      </c>
      <c r="D1694" s="2">
        <v>55.197993984395382</v>
      </c>
      <c r="E1694" s="2">
        <v>32.65374503385965</v>
      </c>
      <c r="F1694" s="2">
        <v>36.558961344992241</v>
      </c>
      <c r="G1694" s="3">
        <v>4064</v>
      </c>
      <c r="H1694">
        <v>50.749949999999998</v>
      </c>
      <c r="I1694">
        <v>66.288740000000004</v>
      </c>
      <c r="J1694" s="4">
        <f t="shared" si="52"/>
        <v>18.096204966140348</v>
      </c>
      <c r="K1694" s="4">
        <f t="shared" si="53"/>
        <v>29.729778655007763</v>
      </c>
    </row>
    <row r="1695" spans="1:11" x14ac:dyDescent="0.25">
      <c r="A1695" s="1">
        <v>160225</v>
      </c>
      <c r="B1695" t="s">
        <v>2598</v>
      </c>
      <c r="C1695" t="s">
        <v>2611</v>
      </c>
      <c r="D1695" s="2">
        <v>37.577491906894728</v>
      </c>
      <c r="E1695" s="2">
        <v>21.004891644240793</v>
      </c>
      <c r="F1695" s="2">
        <v>12.531148155862427</v>
      </c>
      <c r="G1695" s="3">
        <v>2237</v>
      </c>
      <c r="H1695">
        <v>39.698369999999997</v>
      </c>
      <c r="I1695">
        <v>42.266370000000002</v>
      </c>
      <c r="J1695" s="4">
        <f t="shared" si="52"/>
        <v>18.693478355759204</v>
      </c>
      <c r="K1695" s="4">
        <f t="shared" si="53"/>
        <v>29.735221844137577</v>
      </c>
    </row>
    <row r="1696" spans="1:11" x14ac:dyDescent="0.25">
      <c r="A1696" s="1">
        <v>25488</v>
      </c>
      <c r="B1696" t="s">
        <v>268</v>
      </c>
      <c r="C1696" t="s">
        <v>343</v>
      </c>
      <c r="D1696" s="2">
        <v>47.035515591924998</v>
      </c>
      <c r="E1696" s="2">
        <v>26.336305473638397</v>
      </c>
      <c r="F1696" s="2">
        <v>26.072199796678408</v>
      </c>
      <c r="G1696" s="3">
        <v>3595</v>
      </c>
      <c r="H1696">
        <v>43.247750000000003</v>
      </c>
      <c r="I1696">
        <v>55.813510000000001</v>
      </c>
      <c r="J1696" s="4">
        <f t="shared" si="52"/>
        <v>16.911444526361606</v>
      </c>
      <c r="K1696" s="4">
        <f t="shared" si="53"/>
        <v>29.741310203321593</v>
      </c>
    </row>
    <row r="1697" spans="1:11" x14ac:dyDescent="0.25">
      <c r="A1697" s="1">
        <v>153543</v>
      </c>
      <c r="B1697" t="s">
        <v>2427</v>
      </c>
      <c r="C1697" t="s">
        <v>2469</v>
      </c>
      <c r="D1697" s="2">
        <v>40.625947127062581</v>
      </c>
      <c r="E1697" s="2">
        <v>29.527407982658929</v>
      </c>
      <c r="F1697" s="2">
        <v>28.145833368727835</v>
      </c>
      <c r="G1697" s="3">
        <v>6974</v>
      </c>
      <c r="H1697">
        <v>47.344929999999998</v>
      </c>
      <c r="I1697">
        <v>57.899410000000003</v>
      </c>
      <c r="J1697" s="4">
        <f t="shared" si="52"/>
        <v>17.817522017341069</v>
      </c>
      <c r="K1697" s="4">
        <f t="shared" si="53"/>
        <v>29.753576631272168</v>
      </c>
    </row>
    <row r="1698" spans="1:11" x14ac:dyDescent="0.25">
      <c r="A1698" s="1">
        <v>100004</v>
      </c>
      <c r="B1698" t="s">
        <v>1505</v>
      </c>
      <c r="C1698" t="s">
        <v>686</v>
      </c>
      <c r="D1698" s="2">
        <v>31.554162832132644</v>
      </c>
      <c r="E1698" s="2">
        <v>14.337352071677719</v>
      </c>
      <c r="F1698" s="2">
        <v>20.090470744932691</v>
      </c>
      <c r="G1698" s="3">
        <v>4484</v>
      </c>
      <c r="H1698">
        <v>29.868400000000001</v>
      </c>
      <c r="I1698">
        <v>49.844410000000003</v>
      </c>
      <c r="J1698" s="4">
        <f t="shared" si="52"/>
        <v>15.531047928322282</v>
      </c>
      <c r="K1698" s="4">
        <f t="shared" si="53"/>
        <v>29.753939255067312</v>
      </c>
    </row>
    <row r="1699" spans="1:11" x14ac:dyDescent="0.25">
      <c r="A1699" s="1">
        <v>127019</v>
      </c>
      <c r="B1699" t="s">
        <v>1977</v>
      </c>
      <c r="C1699" t="s">
        <v>2010</v>
      </c>
      <c r="D1699" s="2">
        <v>36.686672405433796</v>
      </c>
      <c r="E1699" s="2">
        <v>24.195131675990631</v>
      </c>
      <c r="F1699" s="2">
        <v>24.58035163951882</v>
      </c>
      <c r="G1699" s="3">
        <v>4776</v>
      </c>
      <c r="H1699">
        <v>43.171840000000003</v>
      </c>
      <c r="I1699">
        <v>54.334319999999998</v>
      </c>
      <c r="J1699" s="4">
        <f t="shared" si="52"/>
        <v>18.976708324009373</v>
      </c>
      <c r="K1699" s="4">
        <f t="shared" si="53"/>
        <v>29.753968360481178</v>
      </c>
    </row>
    <row r="1700" spans="1:11" x14ac:dyDescent="0.25">
      <c r="A1700" s="1">
        <v>1936</v>
      </c>
      <c r="B1700" t="s">
        <v>7</v>
      </c>
      <c r="C1700" t="s">
        <v>17</v>
      </c>
      <c r="D1700" s="2">
        <v>55.820233947625063</v>
      </c>
      <c r="E1700" s="2">
        <v>35.775325206643494</v>
      </c>
      <c r="F1700" s="2">
        <v>35.244721377555791</v>
      </c>
      <c r="G1700" s="3">
        <v>7924</v>
      </c>
      <c r="H1700">
        <v>54</v>
      </c>
      <c r="I1700">
        <v>65</v>
      </c>
      <c r="J1700" s="4">
        <f t="shared" si="52"/>
        <v>18.224674793356506</v>
      </c>
      <c r="K1700" s="4">
        <f t="shared" si="53"/>
        <v>29.755278622444209</v>
      </c>
    </row>
    <row r="1701" spans="1:11" x14ac:dyDescent="0.25">
      <c r="A1701" s="1">
        <v>64130</v>
      </c>
      <c r="B1701" t="s">
        <v>993</v>
      </c>
      <c r="C1701" t="s">
        <v>1010</v>
      </c>
      <c r="D1701" s="2">
        <v>42.432010090282709</v>
      </c>
      <c r="E1701" s="2">
        <v>35.262688205375561</v>
      </c>
      <c r="F1701" s="2">
        <v>30.073196118275636</v>
      </c>
      <c r="G1701" s="3">
        <v>3359</v>
      </c>
      <c r="H1701">
        <v>55.245519999999999</v>
      </c>
      <c r="I1701">
        <v>59.829729999999998</v>
      </c>
      <c r="J1701" s="4">
        <f t="shared" si="52"/>
        <v>19.982831794624438</v>
      </c>
      <c r="K1701" s="4">
        <f t="shared" si="53"/>
        <v>29.756533881724362</v>
      </c>
    </row>
    <row r="1702" spans="1:11" x14ac:dyDescent="0.25">
      <c r="A1702" s="1">
        <v>132271</v>
      </c>
      <c r="B1702" t="s">
        <v>2071</v>
      </c>
      <c r="C1702" t="s">
        <v>2101</v>
      </c>
      <c r="D1702" s="2">
        <v>52.779810227364337</v>
      </c>
      <c r="E1702" s="2">
        <v>29.856472608708813</v>
      </c>
      <c r="F1702" s="2">
        <v>30.023588316758079</v>
      </c>
      <c r="G1702" s="3">
        <v>3766</v>
      </c>
      <c r="H1702">
        <v>48.49971</v>
      </c>
      <c r="I1702">
        <v>59.780889999999999</v>
      </c>
      <c r="J1702" s="4">
        <f t="shared" si="52"/>
        <v>18.643237391291187</v>
      </c>
      <c r="K1702" s="4">
        <f t="shared" si="53"/>
        <v>29.75730168324192</v>
      </c>
    </row>
    <row r="1703" spans="1:11" x14ac:dyDescent="0.25">
      <c r="A1703" s="1">
        <v>150445</v>
      </c>
      <c r="B1703" t="s">
        <v>2334</v>
      </c>
      <c r="C1703" t="s">
        <v>2400</v>
      </c>
      <c r="D1703" s="2">
        <v>48.529991848105347</v>
      </c>
      <c r="E1703" s="2">
        <v>34.111520784568157</v>
      </c>
      <c r="F1703" s="2">
        <v>32.661773834699495</v>
      </c>
      <c r="G1703" s="3">
        <v>4187</v>
      </c>
      <c r="H1703">
        <v>53.417140000000003</v>
      </c>
      <c r="I1703">
        <v>62.421390000000002</v>
      </c>
      <c r="J1703" s="4">
        <f t="shared" si="52"/>
        <v>19.305619215431847</v>
      </c>
      <c r="K1703" s="4">
        <f t="shared" si="53"/>
        <v>29.759616165300507</v>
      </c>
    </row>
    <row r="1704" spans="1:11" x14ac:dyDescent="0.25">
      <c r="A1704" s="1">
        <v>101617</v>
      </c>
      <c r="B1704" t="s">
        <v>1586</v>
      </c>
      <c r="C1704" t="s">
        <v>1611</v>
      </c>
      <c r="D1704" s="2">
        <v>41.206180832549563</v>
      </c>
      <c r="E1704" s="2">
        <v>24.228897376873281</v>
      </c>
      <c r="F1704" s="2">
        <v>20.667454563897476</v>
      </c>
      <c r="G1704" s="3">
        <v>4000</v>
      </c>
      <c r="H1704">
        <v>41.169130000000003</v>
      </c>
      <c r="I1704">
        <v>50.429769999999998</v>
      </c>
      <c r="J1704" s="4">
        <f t="shared" si="52"/>
        <v>16.940232623126722</v>
      </c>
      <c r="K1704" s="4">
        <f t="shared" si="53"/>
        <v>29.762315436102522</v>
      </c>
    </row>
    <row r="1705" spans="1:11" x14ac:dyDescent="0.25">
      <c r="A1705" s="1">
        <v>149183</v>
      </c>
      <c r="B1705" t="s">
        <v>2334</v>
      </c>
      <c r="C1705" t="s">
        <v>2376</v>
      </c>
      <c r="D1705" s="2">
        <v>32.042698786355189</v>
      </c>
      <c r="E1705" s="2">
        <v>15.166104668866344</v>
      </c>
      <c r="F1705" s="2">
        <v>20.932050515330872</v>
      </c>
      <c r="G1705" s="3">
        <v>2190</v>
      </c>
      <c r="H1705">
        <v>32.059750000000001</v>
      </c>
      <c r="I1705">
        <v>50.696309999999997</v>
      </c>
      <c r="J1705" s="4">
        <f t="shared" si="52"/>
        <v>16.893645331133655</v>
      </c>
      <c r="K1705" s="4">
        <f t="shared" si="53"/>
        <v>29.764259484669125</v>
      </c>
    </row>
    <row r="1706" spans="1:11" x14ac:dyDescent="0.25">
      <c r="A1706" s="1">
        <v>23289</v>
      </c>
      <c r="B1706" t="s">
        <v>268</v>
      </c>
      <c r="C1706" t="s">
        <v>315</v>
      </c>
      <c r="D1706" s="2">
        <v>35.269309389942123</v>
      </c>
      <c r="E1706" s="2">
        <v>26.759700509057765</v>
      </c>
      <c r="F1706" s="2">
        <v>23.345704765008449</v>
      </c>
      <c r="G1706" s="3">
        <v>5570</v>
      </c>
      <c r="H1706">
        <v>45.394489999999998</v>
      </c>
      <c r="I1706">
        <v>53.115079999999999</v>
      </c>
      <c r="J1706" s="4">
        <f t="shared" si="52"/>
        <v>18.634789490942232</v>
      </c>
      <c r="K1706" s="4">
        <f t="shared" si="53"/>
        <v>29.76937523499155</v>
      </c>
    </row>
    <row r="1707" spans="1:11" x14ac:dyDescent="0.25">
      <c r="A1707" s="1">
        <v>115307</v>
      </c>
      <c r="B1707" t="s">
        <v>1819</v>
      </c>
      <c r="C1707" t="s">
        <v>1833</v>
      </c>
      <c r="D1707" s="2">
        <v>52.958071259507527</v>
      </c>
      <c r="E1707" s="2">
        <v>25.202461712430726</v>
      </c>
      <c r="F1707" s="2">
        <v>26.817180522487146</v>
      </c>
      <c r="G1707" s="3">
        <v>3735</v>
      </c>
      <c r="H1707">
        <v>41.745750000000001</v>
      </c>
      <c r="I1707">
        <v>56.591990000000003</v>
      </c>
      <c r="J1707" s="4">
        <f t="shared" si="52"/>
        <v>16.543288287569275</v>
      </c>
      <c r="K1707" s="4">
        <f t="shared" si="53"/>
        <v>29.774809477512857</v>
      </c>
    </row>
    <row r="1708" spans="1:11" x14ac:dyDescent="0.25">
      <c r="A1708" s="1">
        <v>35429</v>
      </c>
      <c r="B1708" t="s">
        <v>459</v>
      </c>
      <c r="C1708" t="s">
        <v>515</v>
      </c>
      <c r="D1708" s="2">
        <v>44.959555762082381</v>
      </c>
      <c r="E1708" s="2">
        <v>19.158021171638804</v>
      </c>
      <c r="F1708" s="2">
        <v>23.074437751474608</v>
      </c>
      <c r="G1708" s="3">
        <v>3537</v>
      </c>
      <c r="H1708">
        <v>36.71302</v>
      </c>
      <c r="I1708">
        <v>52.853349999999999</v>
      </c>
      <c r="J1708" s="4">
        <f t="shared" si="52"/>
        <v>17.554998828361196</v>
      </c>
      <c r="K1708" s="4">
        <f t="shared" si="53"/>
        <v>29.778912248525391</v>
      </c>
    </row>
    <row r="1709" spans="1:11" x14ac:dyDescent="0.25">
      <c r="A1709" s="1">
        <v>135501</v>
      </c>
      <c r="B1709" t="s">
        <v>2071</v>
      </c>
      <c r="C1709" t="s">
        <v>2146</v>
      </c>
      <c r="D1709" s="2">
        <v>43.607212954251828</v>
      </c>
      <c r="E1709" s="2">
        <v>23.768733704010923</v>
      </c>
      <c r="F1709" s="2">
        <v>28.848710890206366</v>
      </c>
      <c r="G1709" s="3">
        <v>3046</v>
      </c>
      <c r="H1709">
        <v>41.180190000000003</v>
      </c>
      <c r="I1709">
        <v>58.629040000000003</v>
      </c>
      <c r="J1709" s="4">
        <f t="shared" si="52"/>
        <v>17.41145629598908</v>
      </c>
      <c r="K1709" s="4">
        <f t="shared" si="53"/>
        <v>29.780329109793637</v>
      </c>
    </row>
    <row r="1710" spans="1:11" x14ac:dyDescent="0.25">
      <c r="A1710" s="1">
        <v>121386</v>
      </c>
      <c r="B1710" t="s">
        <v>1906</v>
      </c>
      <c r="C1710" t="s">
        <v>1919</v>
      </c>
      <c r="D1710" s="2">
        <v>40.364255969590474</v>
      </c>
      <c r="E1710" s="2">
        <v>20.077732490755142</v>
      </c>
      <c r="F1710" s="2">
        <v>22.205004413672306</v>
      </c>
      <c r="G1710" s="3">
        <v>1993</v>
      </c>
      <c r="H1710">
        <v>35.129959999999997</v>
      </c>
      <c r="I1710">
        <v>51.986559999999997</v>
      </c>
      <c r="J1710" s="4">
        <f t="shared" si="52"/>
        <v>15.052227509244855</v>
      </c>
      <c r="K1710" s="4">
        <f t="shared" si="53"/>
        <v>29.781555586327691</v>
      </c>
    </row>
    <row r="1711" spans="1:11" x14ac:dyDescent="0.25">
      <c r="A1711" s="1">
        <v>150588</v>
      </c>
      <c r="B1711" t="s">
        <v>2334</v>
      </c>
      <c r="C1711" t="s">
        <v>2401</v>
      </c>
      <c r="D1711" s="2">
        <v>36.604760579141299</v>
      </c>
      <c r="E1711" s="2">
        <v>27.448925548465525</v>
      </c>
      <c r="F1711" s="2">
        <v>27.853272358758357</v>
      </c>
      <c r="G1711" s="3">
        <v>8117</v>
      </c>
      <c r="H1711">
        <v>42.98771</v>
      </c>
      <c r="I1711">
        <v>57.640999999999998</v>
      </c>
      <c r="J1711" s="4">
        <f t="shared" si="52"/>
        <v>15.538784451534475</v>
      </c>
      <c r="K1711" s="4">
        <f t="shared" si="53"/>
        <v>29.787727641241641</v>
      </c>
    </row>
    <row r="1712" spans="1:11" x14ac:dyDescent="0.25">
      <c r="A1712" s="1">
        <v>84102</v>
      </c>
      <c r="B1712" t="s">
        <v>1334</v>
      </c>
      <c r="C1712" t="s">
        <v>1352</v>
      </c>
      <c r="D1712" s="2">
        <v>50.606512510049448</v>
      </c>
      <c r="E1712" s="2">
        <v>35.106916907149788</v>
      </c>
      <c r="F1712" s="2">
        <v>34.89992408503803</v>
      </c>
      <c r="G1712" s="3">
        <v>2703</v>
      </c>
      <c r="H1712">
        <v>53.550310000000003</v>
      </c>
      <c r="I1712">
        <v>64.69059</v>
      </c>
      <c r="J1712" s="4">
        <f t="shared" si="52"/>
        <v>18.443393092850215</v>
      </c>
      <c r="K1712" s="4">
        <f t="shared" si="53"/>
        <v>29.79066591496197</v>
      </c>
    </row>
    <row r="1713" spans="1:11" x14ac:dyDescent="0.25">
      <c r="A1713" s="1">
        <v>133508</v>
      </c>
      <c r="B1713" t="s">
        <v>2071</v>
      </c>
      <c r="C1713" t="s">
        <v>2119</v>
      </c>
      <c r="D1713" s="2">
        <v>65.881340111331781</v>
      </c>
      <c r="E1713" s="2">
        <v>33.013788166925799</v>
      </c>
      <c r="F1713" s="2">
        <v>34.042086767681326</v>
      </c>
      <c r="G1713" s="3">
        <v>5021</v>
      </c>
      <c r="H1713">
        <v>51.289490000000001</v>
      </c>
      <c r="I1713">
        <v>63.841850000000001</v>
      </c>
      <c r="J1713" s="4">
        <f t="shared" si="52"/>
        <v>18.275701833074201</v>
      </c>
      <c r="K1713" s="4">
        <f t="shared" si="53"/>
        <v>29.799763232318675</v>
      </c>
    </row>
    <row r="1714" spans="1:11" x14ac:dyDescent="0.25">
      <c r="A1714" s="1">
        <v>20607</v>
      </c>
      <c r="B1714" t="s">
        <v>268</v>
      </c>
      <c r="C1714" t="s">
        <v>275</v>
      </c>
      <c r="D1714" s="2">
        <v>29.25205166991109</v>
      </c>
      <c r="E1714" s="2">
        <v>17.822265449152937</v>
      </c>
      <c r="F1714" s="2">
        <v>18.183958824276051</v>
      </c>
      <c r="G1714" s="3">
        <v>5173</v>
      </c>
      <c r="H1714">
        <v>33.763660000000002</v>
      </c>
      <c r="I1714">
        <v>47.984479999999998</v>
      </c>
      <c r="J1714" s="4">
        <f t="shared" si="52"/>
        <v>15.941394550847065</v>
      </c>
      <c r="K1714" s="4">
        <f t="shared" si="53"/>
        <v>29.800521175723947</v>
      </c>
    </row>
    <row r="1715" spans="1:11" x14ac:dyDescent="0.25">
      <c r="A1715" s="1">
        <v>62949</v>
      </c>
      <c r="B1715" t="s">
        <v>929</v>
      </c>
      <c r="C1715" t="s">
        <v>677</v>
      </c>
      <c r="D1715" s="2">
        <v>52.895605343787075</v>
      </c>
      <c r="E1715" s="2">
        <v>19.185608279847344</v>
      </c>
      <c r="F1715" s="2">
        <v>22.414165464675694</v>
      </c>
      <c r="G1715" s="3">
        <v>1532</v>
      </c>
      <c r="H1715">
        <v>38.610970000000002</v>
      </c>
      <c r="I1715">
        <v>52.215820000000001</v>
      </c>
      <c r="J1715" s="4">
        <f t="shared" si="52"/>
        <v>19.425361720152658</v>
      </c>
      <c r="K1715" s="4">
        <f t="shared" si="53"/>
        <v>29.801654535324307</v>
      </c>
    </row>
    <row r="1716" spans="1:11" x14ac:dyDescent="0.25">
      <c r="A1716" s="1">
        <v>108892</v>
      </c>
      <c r="B1716" t="s">
        <v>1697</v>
      </c>
      <c r="C1716" t="s">
        <v>1749</v>
      </c>
      <c r="D1716" s="2">
        <v>44.802091234746015</v>
      </c>
      <c r="E1716" s="2">
        <v>25.816347770145427</v>
      </c>
      <c r="F1716" s="2">
        <v>27.060942562338937</v>
      </c>
      <c r="G1716" s="3">
        <v>5100</v>
      </c>
      <c r="H1716">
        <v>45.34695</v>
      </c>
      <c r="I1716">
        <v>56.86289</v>
      </c>
      <c r="J1716" s="4">
        <f t="shared" si="52"/>
        <v>19.530602229854573</v>
      </c>
      <c r="K1716" s="4">
        <f t="shared" si="53"/>
        <v>29.801947437661063</v>
      </c>
    </row>
    <row r="1717" spans="1:11" x14ac:dyDescent="0.25">
      <c r="A1717" s="1">
        <v>119590</v>
      </c>
      <c r="B1717" t="s">
        <v>1819</v>
      </c>
      <c r="C1717" t="s">
        <v>1888</v>
      </c>
      <c r="D1717" s="2">
        <v>59.704123741970299</v>
      </c>
      <c r="E1717" s="2">
        <v>39.358772058273061</v>
      </c>
      <c r="F1717" s="2">
        <v>36.073215389401511</v>
      </c>
      <c r="G1717" s="3">
        <v>2934</v>
      </c>
      <c r="H1717">
        <v>59.60201</v>
      </c>
      <c r="I1717">
        <v>65.875240000000005</v>
      </c>
      <c r="J1717" s="4">
        <f t="shared" si="52"/>
        <v>20.243237941726939</v>
      </c>
      <c r="K1717" s="4">
        <f t="shared" si="53"/>
        <v>29.802024610598494</v>
      </c>
    </row>
    <row r="1718" spans="1:11" x14ac:dyDescent="0.25">
      <c r="A1718" s="1">
        <v>110232</v>
      </c>
      <c r="B1718" t="s">
        <v>1761</v>
      </c>
      <c r="C1718" t="s">
        <v>1767</v>
      </c>
      <c r="D1718" s="2">
        <v>47.979436211830922</v>
      </c>
      <c r="E1718" s="2">
        <v>31.866587985999193</v>
      </c>
      <c r="F1718" s="2">
        <v>26.485409299451046</v>
      </c>
      <c r="G1718" s="3">
        <v>5861</v>
      </c>
      <c r="H1718">
        <v>48.62462</v>
      </c>
      <c r="I1718">
        <v>56.28745</v>
      </c>
      <c r="J1718" s="4">
        <f t="shared" si="52"/>
        <v>16.758032014000808</v>
      </c>
      <c r="K1718" s="4">
        <f t="shared" si="53"/>
        <v>29.802040700548954</v>
      </c>
    </row>
    <row r="1719" spans="1:11" x14ac:dyDescent="0.25">
      <c r="A1719" s="1">
        <v>58311</v>
      </c>
      <c r="B1719" t="s">
        <v>851</v>
      </c>
      <c r="C1719" t="s">
        <v>900</v>
      </c>
      <c r="D1719" s="2">
        <v>65.850767594268149</v>
      </c>
      <c r="E1719" s="2">
        <v>35.688961996069992</v>
      </c>
      <c r="F1719" s="2">
        <v>36.886783873986019</v>
      </c>
      <c r="G1719" s="3">
        <v>4683</v>
      </c>
      <c r="H1719">
        <v>53.103279999999998</v>
      </c>
      <c r="I1719">
        <v>66.712890000000002</v>
      </c>
      <c r="J1719" s="4">
        <f t="shared" si="52"/>
        <v>17.414318003930006</v>
      </c>
      <c r="K1719" s="4">
        <f t="shared" si="53"/>
        <v>29.826106126013983</v>
      </c>
    </row>
    <row r="1720" spans="1:11" x14ac:dyDescent="0.25">
      <c r="A1720" s="1">
        <v>150043</v>
      </c>
      <c r="B1720" t="s">
        <v>2334</v>
      </c>
      <c r="C1720" t="s">
        <v>2393</v>
      </c>
      <c r="D1720" s="2">
        <v>45.287957141702933</v>
      </c>
      <c r="E1720" s="2">
        <v>29.82371647385683</v>
      </c>
      <c r="F1720" s="2">
        <v>26.715418968521245</v>
      </c>
      <c r="G1720" s="3">
        <v>3903</v>
      </c>
      <c r="H1720">
        <v>48.925600000000003</v>
      </c>
      <c r="I1720">
        <v>56.541849999999997</v>
      </c>
      <c r="J1720" s="4">
        <f t="shared" si="52"/>
        <v>19.101883526143173</v>
      </c>
      <c r="K1720" s="4">
        <f t="shared" si="53"/>
        <v>29.826431031478752</v>
      </c>
    </row>
    <row r="1721" spans="1:11" x14ac:dyDescent="0.25">
      <c r="A1721" s="1">
        <v>33177</v>
      </c>
      <c r="B1721" t="s">
        <v>459</v>
      </c>
      <c r="C1721" t="s">
        <v>473</v>
      </c>
      <c r="D1721" s="2">
        <v>43.922314463137972</v>
      </c>
      <c r="E1721" s="2">
        <v>30.876526714164854</v>
      </c>
      <c r="F1721" s="2">
        <v>25.060201824253067</v>
      </c>
      <c r="G1721" s="3">
        <v>2000</v>
      </c>
      <c r="H1721">
        <v>51.575960000000002</v>
      </c>
      <c r="I1721">
        <v>54.887949999999996</v>
      </c>
      <c r="J1721" s="4">
        <f t="shared" si="52"/>
        <v>20.699433285835148</v>
      </c>
      <c r="K1721" s="4">
        <f t="shared" si="53"/>
        <v>29.82774817574693</v>
      </c>
    </row>
    <row r="1722" spans="1:11" x14ac:dyDescent="0.25">
      <c r="A1722" s="1">
        <v>148765</v>
      </c>
      <c r="B1722" t="s">
        <v>2334</v>
      </c>
      <c r="C1722" t="s">
        <v>2370</v>
      </c>
      <c r="D1722" s="2">
        <v>55.701698189832484</v>
      </c>
      <c r="E1722" s="2">
        <v>30.247146148016189</v>
      </c>
      <c r="F1722" s="2">
        <v>33.067945637904948</v>
      </c>
      <c r="G1722" s="3">
        <v>4010</v>
      </c>
      <c r="H1722">
        <v>48.985059999999997</v>
      </c>
      <c r="I1722">
        <v>62.897790000000001</v>
      </c>
      <c r="J1722" s="4">
        <f t="shared" si="52"/>
        <v>18.737913851983809</v>
      </c>
      <c r="K1722" s="4">
        <f t="shared" si="53"/>
        <v>29.829844362095052</v>
      </c>
    </row>
    <row r="1723" spans="1:11" x14ac:dyDescent="0.25">
      <c r="A1723" s="1">
        <v>152332</v>
      </c>
      <c r="B1723" t="s">
        <v>2427</v>
      </c>
      <c r="C1723" t="s">
        <v>2447</v>
      </c>
      <c r="D1723" s="2">
        <v>33.358594466870528</v>
      </c>
      <c r="E1723" s="2">
        <v>22.107161322390635</v>
      </c>
      <c r="F1723" s="2">
        <v>26.21968968814307</v>
      </c>
      <c r="G1723" s="3">
        <v>4344</v>
      </c>
      <c r="H1723">
        <v>39.262819999999998</v>
      </c>
      <c r="I1723">
        <v>56.053150000000002</v>
      </c>
      <c r="J1723" s="4">
        <f t="shared" si="52"/>
        <v>17.155658677609363</v>
      </c>
      <c r="K1723" s="4">
        <f t="shared" si="53"/>
        <v>29.833460311856932</v>
      </c>
    </row>
    <row r="1724" spans="1:11" x14ac:dyDescent="0.25">
      <c r="A1724" s="1">
        <v>135618</v>
      </c>
      <c r="B1724" t="s">
        <v>2071</v>
      </c>
      <c r="C1724" t="s">
        <v>2148</v>
      </c>
      <c r="D1724" s="2">
        <v>43.019809973630309</v>
      </c>
      <c r="E1724" s="2">
        <v>24.507993903537905</v>
      </c>
      <c r="F1724" s="2">
        <v>31.60968130932422</v>
      </c>
      <c r="G1724" s="3">
        <v>2342</v>
      </c>
      <c r="H1724">
        <v>43.771680000000003</v>
      </c>
      <c r="I1724">
        <v>61.443840000000002</v>
      </c>
      <c r="J1724" s="4">
        <f t="shared" si="52"/>
        <v>19.263686096462099</v>
      </c>
      <c r="K1724" s="4">
        <f t="shared" si="53"/>
        <v>29.834158690675782</v>
      </c>
    </row>
    <row r="1725" spans="1:11" x14ac:dyDescent="0.25">
      <c r="A1725" s="1">
        <v>143959</v>
      </c>
      <c r="B1725" t="s">
        <v>2274</v>
      </c>
      <c r="C1725" t="s">
        <v>2288</v>
      </c>
      <c r="D1725" s="2">
        <v>66.724195031485309</v>
      </c>
      <c r="E1725" s="2">
        <v>36.276053830480343</v>
      </c>
      <c r="F1725" s="2">
        <v>39.436819010924239</v>
      </c>
      <c r="G1725" s="3">
        <v>2823</v>
      </c>
      <c r="H1725">
        <v>54.589480000000002</v>
      </c>
      <c r="I1725">
        <v>69.275790000000001</v>
      </c>
      <c r="J1725" s="4">
        <f t="shared" si="52"/>
        <v>18.313426169519659</v>
      </c>
      <c r="K1725" s="4">
        <f t="shared" si="53"/>
        <v>29.838970989075762</v>
      </c>
    </row>
    <row r="1726" spans="1:11" x14ac:dyDescent="0.25">
      <c r="A1726" s="1">
        <v>73068</v>
      </c>
      <c r="B1726" t="s">
        <v>1108</v>
      </c>
      <c r="C1726" t="s">
        <v>1167</v>
      </c>
      <c r="D1726" s="2">
        <v>70.995472929764006</v>
      </c>
      <c r="E1726" s="2">
        <v>28.587400139570502</v>
      </c>
      <c r="F1726" s="2">
        <v>39.212044196624426</v>
      </c>
      <c r="G1726" s="3">
        <v>5021</v>
      </c>
      <c r="H1726">
        <v>44.10228</v>
      </c>
      <c r="I1726">
        <v>69.057569999999998</v>
      </c>
      <c r="J1726" s="4">
        <f t="shared" si="52"/>
        <v>15.514879860429499</v>
      </c>
      <c r="K1726" s="4">
        <f t="shared" si="53"/>
        <v>29.845525803375573</v>
      </c>
    </row>
    <row r="1727" spans="1:11" x14ac:dyDescent="0.25">
      <c r="A1727" s="1">
        <v>41854</v>
      </c>
      <c r="B1727" t="s">
        <v>591</v>
      </c>
      <c r="C1727" t="s">
        <v>631</v>
      </c>
      <c r="D1727" s="2">
        <v>61.076823438745436</v>
      </c>
      <c r="E1727" s="2">
        <v>27.369916618383719</v>
      </c>
      <c r="F1727" s="2">
        <v>28.391295406877283</v>
      </c>
      <c r="G1727" s="3">
        <v>3754</v>
      </c>
      <c r="H1727">
        <v>42.807960000000001</v>
      </c>
      <c r="I1727">
        <v>58.236930000000001</v>
      </c>
      <c r="J1727" s="4">
        <f t="shared" si="52"/>
        <v>15.438043381616282</v>
      </c>
      <c r="K1727" s="4">
        <f t="shared" si="53"/>
        <v>29.845634593122718</v>
      </c>
    </row>
    <row r="1728" spans="1:11" x14ac:dyDescent="0.25">
      <c r="A1728" s="1">
        <v>63802</v>
      </c>
      <c r="B1728" t="s">
        <v>993</v>
      </c>
      <c r="C1728" t="s">
        <v>1003</v>
      </c>
      <c r="D1728" s="2">
        <v>44.461569174344334</v>
      </c>
      <c r="E1728" s="2">
        <v>25.529328947967198</v>
      </c>
      <c r="F1728" s="2">
        <v>25.655663410682521</v>
      </c>
      <c r="G1728" s="3">
        <v>4720</v>
      </c>
      <c r="H1728">
        <v>42.449080000000002</v>
      </c>
      <c r="I1728">
        <v>55.502540000000003</v>
      </c>
      <c r="J1728" s="4">
        <f t="shared" si="52"/>
        <v>16.919751052032804</v>
      </c>
      <c r="K1728" s="4">
        <f t="shared" si="53"/>
        <v>29.846876589317482</v>
      </c>
    </row>
    <row r="1729" spans="1:11" x14ac:dyDescent="0.25">
      <c r="A1729" s="1">
        <v>68404</v>
      </c>
      <c r="B1729" t="s">
        <v>1038</v>
      </c>
      <c r="C1729" t="s">
        <v>1090</v>
      </c>
      <c r="D1729" s="2">
        <v>53.856935358461556</v>
      </c>
      <c r="E1729" s="2">
        <v>38.041783193925518</v>
      </c>
      <c r="F1729" s="2">
        <v>37.576324170252917</v>
      </c>
      <c r="G1729" s="3">
        <v>3184</v>
      </c>
      <c r="H1729">
        <v>58.617319999999999</v>
      </c>
      <c r="I1729">
        <v>67.424890000000005</v>
      </c>
      <c r="J1729" s="4">
        <f t="shared" si="52"/>
        <v>20.575536806074481</v>
      </c>
      <c r="K1729" s="4">
        <f t="shared" si="53"/>
        <v>29.848565829747088</v>
      </c>
    </row>
    <row r="1730" spans="1:11" x14ac:dyDescent="0.25">
      <c r="A1730" s="1">
        <v>121466</v>
      </c>
      <c r="B1730" t="s">
        <v>1906</v>
      </c>
      <c r="C1730" t="s">
        <v>1920</v>
      </c>
      <c r="D1730" s="2">
        <v>32.183258492884946</v>
      </c>
      <c r="E1730" s="2">
        <v>17.556731315153513</v>
      </c>
      <c r="F1730" s="2">
        <v>9.6433042568663669</v>
      </c>
      <c r="G1730" s="3">
        <v>3743</v>
      </c>
      <c r="H1730">
        <v>29.283110000000001</v>
      </c>
      <c r="I1730">
        <v>39.494100000000003</v>
      </c>
      <c r="J1730" s="4">
        <f t="shared" ref="J1730:J1793" si="54">H1730-E1730</f>
        <v>11.726378684846487</v>
      </c>
      <c r="K1730" s="4">
        <f t="shared" ref="K1730:K1793" si="55">I1730-F1730</f>
        <v>29.850795743133638</v>
      </c>
    </row>
    <row r="1731" spans="1:11" x14ac:dyDescent="0.25">
      <c r="A1731" s="1">
        <v>115637</v>
      </c>
      <c r="B1731" t="s">
        <v>1819</v>
      </c>
      <c r="C1731" t="s">
        <v>1837</v>
      </c>
      <c r="D1731" s="2">
        <v>48.726943681601838</v>
      </c>
      <c r="E1731" s="2">
        <v>30.138388811274247</v>
      </c>
      <c r="F1731" s="2">
        <v>35.97573776300986</v>
      </c>
      <c r="G1731" s="3">
        <v>5066</v>
      </c>
      <c r="H1731">
        <v>46.647829999999999</v>
      </c>
      <c r="I1731">
        <v>65.83775</v>
      </c>
      <c r="J1731" s="4">
        <f t="shared" si="54"/>
        <v>16.509441188725752</v>
      </c>
      <c r="K1731" s="4">
        <f t="shared" si="55"/>
        <v>29.86201223699014</v>
      </c>
    </row>
    <row r="1732" spans="1:11" x14ac:dyDescent="0.25">
      <c r="A1732" s="1">
        <v>126166</v>
      </c>
      <c r="B1732" t="s">
        <v>1977</v>
      </c>
      <c r="C1732" t="s">
        <v>1997</v>
      </c>
      <c r="D1732" s="2">
        <v>44.229237502336503</v>
      </c>
      <c r="E1732" s="2">
        <v>24.694287189954718</v>
      </c>
      <c r="F1732" s="2">
        <v>16.727006605681755</v>
      </c>
      <c r="G1732" s="3">
        <v>2238</v>
      </c>
      <c r="H1732">
        <v>39.263469999999998</v>
      </c>
      <c r="I1732">
        <v>46.589419999999997</v>
      </c>
      <c r="J1732" s="4">
        <f t="shared" si="54"/>
        <v>14.56918281004528</v>
      </c>
      <c r="K1732" s="4">
        <f t="shared" si="55"/>
        <v>29.862413394318242</v>
      </c>
    </row>
    <row r="1733" spans="1:11" x14ac:dyDescent="0.25">
      <c r="A1733" s="1">
        <v>126647</v>
      </c>
      <c r="B1733" t="s">
        <v>1977</v>
      </c>
      <c r="C1733" t="s">
        <v>2003</v>
      </c>
      <c r="D1733" s="2">
        <v>50.787736552331346</v>
      </c>
      <c r="E1733" s="2">
        <v>32.497170269032424</v>
      </c>
      <c r="F1733" s="2">
        <v>32.505543757308686</v>
      </c>
      <c r="G1733" s="3">
        <v>3156</v>
      </c>
      <c r="H1733">
        <v>52.509059999999998</v>
      </c>
      <c r="I1733">
        <v>62.370190000000001</v>
      </c>
      <c r="J1733" s="4">
        <f t="shared" si="54"/>
        <v>20.011889730967575</v>
      </c>
      <c r="K1733" s="4">
        <f t="shared" si="55"/>
        <v>29.864646242691315</v>
      </c>
    </row>
    <row r="1734" spans="1:11" x14ac:dyDescent="0.25">
      <c r="A1734" s="1">
        <v>151344</v>
      </c>
      <c r="B1734" t="s">
        <v>2334</v>
      </c>
      <c r="C1734" t="s">
        <v>2411</v>
      </c>
      <c r="D1734" s="2">
        <v>33.481876948296588</v>
      </c>
      <c r="E1734" s="2">
        <v>21.866413847734883</v>
      </c>
      <c r="F1734" s="2">
        <v>25.169785208680182</v>
      </c>
      <c r="G1734" s="3">
        <v>6161</v>
      </c>
      <c r="H1734">
        <v>37.135269999999998</v>
      </c>
      <c r="I1734">
        <v>55.0364</v>
      </c>
      <c r="J1734" s="4">
        <f t="shared" si="54"/>
        <v>15.268856152265116</v>
      </c>
      <c r="K1734" s="4">
        <f t="shared" si="55"/>
        <v>29.866614791319819</v>
      </c>
    </row>
    <row r="1735" spans="1:11" x14ac:dyDescent="0.25">
      <c r="A1735" s="1">
        <v>103513</v>
      </c>
      <c r="B1735" t="s">
        <v>1588</v>
      </c>
      <c r="C1735" t="s">
        <v>1650</v>
      </c>
      <c r="D1735" s="2">
        <v>66.281442935129832</v>
      </c>
      <c r="E1735" s="2">
        <v>25.188812578054158</v>
      </c>
      <c r="F1735" s="2">
        <v>33.148520443508623</v>
      </c>
      <c r="G1735" s="3">
        <v>6961</v>
      </c>
      <c r="H1735">
        <v>40.466470000000001</v>
      </c>
      <c r="I1735">
        <v>63.020110000000003</v>
      </c>
      <c r="J1735" s="4">
        <f t="shared" si="54"/>
        <v>15.277657421945843</v>
      </c>
      <c r="K1735" s="4">
        <f t="shared" si="55"/>
        <v>29.871589556491379</v>
      </c>
    </row>
    <row r="1736" spans="1:11" x14ac:dyDescent="0.25">
      <c r="A1736" s="1">
        <v>53372</v>
      </c>
      <c r="B1736" t="s">
        <v>775</v>
      </c>
      <c r="C1736" t="s">
        <v>827</v>
      </c>
      <c r="D1736" s="2">
        <v>60.143177520616732</v>
      </c>
      <c r="E1736" s="2">
        <v>33.804583940067374</v>
      </c>
      <c r="F1736" s="2">
        <v>37.914804887347259</v>
      </c>
      <c r="G1736" s="3">
        <v>3451</v>
      </c>
      <c r="H1736">
        <v>50.803139999999999</v>
      </c>
      <c r="I1736">
        <v>67.790369999999996</v>
      </c>
      <c r="J1736" s="4">
        <f t="shared" si="54"/>
        <v>16.998556059932625</v>
      </c>
      <c r="K1736" s="4">
        <f t="shared" si="55"/>
        <v>29.875565112652737</v>
      </c>
    </row>
    <row r="1737" spans="1:11" x14ac:dyDescent="0.25">
      <c r="A1737" s="1">
        <v>31878</v>
      </c>
      <c r="B1737" t="s">
        <v>361</v>
      </c>
      <c r="C1737" t="s">
        <v>448</v>
      </c>
      <c r="D1737" s="2">
        <v>49.021251502645747</v>
      </c>
      <c r="E1737" s="2">
        <v>24.468556998781139</v>
      </c>
      <c r="F1737" s="2">
        <v>25.774394123330659</v>
      </c>
      <c r="G1737" s="3">
        <v>3274</v>
      </c>
      <c r="H1737">
        <v>41.708739999999999</v>
      </c>
      <c r="I1737">
        <v>55.659439999999996</v>
      </c>
      <c r="J1737" s="4">
        <f t="shared" si="54"/>
        <v>17.24018300121886</v>
      </c>
      <c r="K1737" s="4">
        <f t="shared" si="55"/>
        <v>29.885045876669338</v>
      </c>
    </row>
    <row r="1738" spans="1:11" x14ac:dyDescent="0.25">
      <c r="A1738" s="1">
        <v>165274</v>
      </c>
      <c r="B1738" t="s">
        <v>2636</v>
      </c>
      <c r="C1738" t="s">
        <v>2673</v>
      </c>
      <c r="D1738" s="2">
        <v>42.737557409870234</v>
      </c>
      <c r="E1738" s="2">
        <v>22.794300818858886</v>
      </c>
      <c r="F1738" s="2">
        <v>19.777745777381202</v>
      </c>
      <c r="G1738" s="3">
        <v>3800</v>
      </c>
      <c r="H1738">
        <v>41.352789999999999</v>
      </c>
      <c r="I1738">
        <v>49.664870000000001</v>
      </c>
      <c r="J1738" s="4">
        <f t="shared" si="54"/>
        <v>18.558489181141113</v>
      </c>
      <c r="K1738" s="4">
        <f t="shared" si="55"/>
        <v>29.887124222618798</v>
      </c>
    </row>
    <row r="1739" spans="1:11" x14ac:dyDescent="0.25">
      <c r="A1739" s="1">
        <v>44391</v>
      </c>
      <c r="B1739" t="s">
        <v>649</v>
      </c>
      <c r="C1739" t="s">
        <v>685</v>
      </c>
      <c r="D1739" s="2">
        <v>58.685300663299635</v>
      </c>
      <c r="E1739" s="2">
        <v>25.890535720068101</v>
      </c>
      <c r="F1739" s="2">
        <v>22.84840599306682</v>
      </c>
      <c r="G1739" s="3">
        <v>4133</v>
      </c>
      <c r="H1739">
        <v>44.617269999999998</v>
      </c>
      <c r="I1739">
        <v>52.738610000000001</v>
      </c>
      <c r="J1739" s="4">
        <f t="shared" si="54"/>
        <v>18.726734279931897</v>
      </c>
      <c r="K1739" s="4">
        <f t="shared" si="55"/>
        <v>29.890204006933182</v>
      </c>
    </row>
    <row r="1740" spans="1:11" x14ac:dyDescent="0.25">
      <c r="A1740" s="1">
        <v>87362</v>
      </c>
      <c r="B1740" t="s">
        <v>1393</v>
      </c>
      <c r="C1740" t="s">
        <v>1405</v>
      </c>
      <c r="D1740" s="2">
        <v>50.884481841557097</v>
      </c>
      <c r="E1740" s="2">
        <v>35.253424623342539</v>
      </c>
      <c r="F1740" s="2">
        <v>34.766690501112741</v>
      </c>
      <c r="G1740" s="3">
        <v>3825</v>
      </c>
      <c r="H1740">
        <v>53.257330000000003</v>
      </c>
      <c r="I1740">
        <v>64.662660000000002</v>
      </c>
      <c r="J1740" s="4">
        <f t="shared" si="54"/>
        <v>18.003905376657464</v>
      </c>
      <c r="K1740" s="4">
        <f t="shared" si="55"/>
        <v>29.895969498887261</v>
      </c>
    </row>
    <row r="1741" spans="1:11" x14ac:dyDescent="0.25">
      <c r="A1741" s="1">
        <v>65011</v>
      </c>
      <c r="B1741" t="s">
        <v>993</v>
      </c>
      <c r="C1741" t="s">
        <v>1030</v>
      </c>
      <c r="D1741" s="2">
        <v>47.647665794157106</v>
      </c>
      <c r="E1741" s="2">
        <v>24.637763886283565</v>
      </c>
      <c r="F1741" s="2">
        <v>20.157333999387873</v>
      </c>
      <c r="G1741" s="3">
        <v>5283</v>
      </c>
      <c r="H1741">
        <v>42.149929999999998</v>
      </c>
      <c r="I1741">
        <v>50.058630000000001</v>
      </c>
      <c r="J1741" s="4">
        <f t="shared" si="54"/>
        <v>17.512166113716432</v>
      </c>
      <c r="K1741" s="4">
        <f t="shared" si="55"/>
        <v>29.901296000612128</v>
      </c>
    </row>
    <row r="1742" spans="1:11" x14ac:dyDescent="0.25">
      <c r="A1742" s="1">
        <v>12055</v>
      </c>
      <c r="B1742" t="s">
        <v>86</v>
      </c>
      <c r="C1742" t="s">
        <v>142</v>
      </c>
      <c r="D1742" s="2">
        <v>49.544570054031198</v>
      </c>
      <c r="E1742" s="2">
        <v>23.695158779602053</v>
      </c>
      <c r="F1742" s="2">
        <v>29.381789687708011</v>
      </c>
      <c r="G1742" s="3">
        <v>3837</v>
      </c>
      <c r="H1742">
        <v>39.962850000000003</v>
      </c>
      <c r="I1742">
        <v>59.283239999999999</v>
      </c>
      <c r="J1742" s="4">
        <f t="shared" si="54"/>
        <v>16.26769122039795</v>
      </c>
      <c r="K1742" s="4">
        <f t="shared" si="55"/>
        <v>29.901450312291988</v>
      </c>
    </row>
    <row r="1743" spans="1:11" x14ac:dyDescent="0.25">
      <c r="A1743" s="1">
        <v>165130</v>
      </c>
      <c r="B1743" t="s">
        <v>2636</v>
      </c>
      <c r="C1743" t="s">
        <v>2672</v>
      </c>
      <c r="D1743" s="2">
        <v>29.346126380521813</v>
      </c>
      <c r="E1743" s="2">
        <v>19.713019236879155</v>
      </c>
      <c r="F1743" s="2">
        <v>14.277386107422034</v>
      </c>
      <c r="G1743" s="3">
        <v>3413</v>
      </c>
      <c r="H1743">
        <v>35.016109999999998</v>
      </c>
      <c r="I1743">
        <v>44.187860000000001</v>
      </c>
      <c r="J1743" s="4">
        <f t="shared" si="54"/>
        <v>15.303090763120842</v>
      </c>
      <c r="K1743" s="4">
        <f t="shared" si="55"/>
        <v>29.910473892577969</v>
      </c>
    </row>
    <row r="1744" spans="1:11" x14ac:dyDescent="0.25">
      <c r="A1744" s="1">
        <v>29403</v>
      </c>
      <c r="B1744" t="s">
        <v>361</v>
      </c>
      <c r="C1744" t="s">
        <v>408</v>
      </c>
      <c r="D1744" s="2">
        <v>47.59280714194184</v>
      </c>
      <c r="E1744" s="2">
        <v>29.921540401849192</v>
      </c>
      <c r="F1744" s="2">
        <v>28.57164368665131</v>
      </c>
      <c r="G1744" s="3">
        <v>3642</v>
      </c>
      <c r="H1744">
        <v>48.638500000000001</v>
      </c>
      <c r="I1744">
        <v>58.488689999999998</v>
      </c>
      <c r="J1744" s="4">
        <f t="shared" si="54"/>
        <v>18.716959598150808</v>
      </c>
      <c r="K1744" s="4">
        <f t="shared" si="55"/>
        <v>29.917046313348688</v>
      </c>
    </row>
    <row r="1745" spans="1:11" x14ac:dyDescent="0.25">
      <c r="A1745" s="1">
        <v>101840</v>
      </c>
      <c r="B1745" t="s">
        <v>1038</v>
      </c>
      <c r="C1745" t="s">
        <v>1470</v>
      </c>
      <c r="D1745" s="2">
        <v>45.119588028936015</v>
      </c>
      <c r="E1745" s="2">
        <v>21.176788422873003</v>
      </c>
      <c r="F1745" s="2">
        <v>20.930723336744393</v>
      </c>
      <c r="G1745" s="3">
        <v>5239</v>
      </c>
      <c r="H1745">
        <v>38.761600000000001</v>
      </c>
      <c r="I1745">
        <v>50.86027</v>
      </c>
      <c r="J1745" s="4">
        <f t="shared" si="54"/>
        <v>17.584811577126999</v>
      </c>
      <c r="K1745" s="4">
        <f t="shared" si="55"/>
        <v>29.929546663255607</v>
      </c>
    </row>
    <row r="1746" spans="1:11" x14ac:dyDescent="0.25">
      <c r="A1746" s="1">
        <v>24034</v>
      </c>
      <c r="B1746" t="s">
        <v>268</v>
      </c>
      <c r="C1746" t="s">
        <v>326</v>
      </c>
      <c r="D1746" s="2">
        <v>32.860362509026046</v>
      </c>
      <c r="E1746" s="2">
        <v>21.663027857246004</v>
      </c>
      <c r="F1746" s="2">
        <v>20.827405645423294</v>
      </c>
      <c r="G1746" s="3">
        <v>3389</v>
      </c>
      <c r="H1746">
        <v>39.020000000000003</v>
      </c>
      <c r="I1746">
        <v>50.763170000000002</v>
      </c>
      <c r="J1746" s="4">
        <f t="shared" si="54"/>
        <v>17.356972142754</v>
      </c>
      <c r="K1746" s="4">
        <f t="shared" si="55"/>
        <v>29.935764354576708</v>
      </c>
    </row>
    <row r="1747" spans="1:11" x14ac:dyDescent="0.25">
      <c r="A1747" s="1">
        <v>178117</v>
      </c>
      <c r="B1747" t="s">
        <v>2765</v>
      </c>
      <c r="C1747" t="s">
        <v>2814</v>
      </c>
      <c r="D1747" s="2">
        <v>49.143185986338352</v>
      </c>
      <c r="E1747" s="2">
        <v>29.29373027180916</v>
      </c>
      <c r="F1747" s="2">
        <v>28.207849472608615</v>
      </c>
      <c r="G1747" s="3">
        <v>4159</v>
      </c>
      <c r="H1747">
        <v>47.571289999999998</v>
      </c>
      <c r="I1747">
        <v>58.15</v>
      </c>
      <c r="J1747" s="4">
        <f t="shared" si="54"/>
        <v>18.277559728190838</v>
      </c>
      <c r="K1747" s="4">
        <f t="shared" si="55"/>
        <v>29.942150527391384</v>
      </c>
    </row>
    <row r="1748" spans="1:11" x14ac:dyDescent="0.25">
      <c r="A1748" s="1">
        <v>25068</v>
      </c>
      <c r="B1748" t="s">
        <v>268</v>
      </c>
      <c r="C1748" t="s">
        <v>338</v>
      </c>
      <c r="D1748" s="2">
        <v>45.629561352697856</v>
      </c>
      <c r="E1748" s="2">
        <v>28.140227964502508</v>
      </c>
      <c r="F1748" s="2">
        <v>25.750162059279671</v>
      </c>
      <c r="G1748" s="3">
        <v>9878</v>
      </c>
      <c r="H1748">
        <v>45.621209999999998</v>
      </c>
      <c r="I1748">
        <v>55.697270000000003</v>
      </c>
      <c r="J1748" s="4">
        <f t="shared" si="54"/>
        <v>17.48098203549749</v>
      </c>
      <c r="K1748" s="4">
        <f t="shared" si="55"/>
        <v>29.947107940720333</v>
      </c>
    </row>
    <row r="1749" spans="1:11" x14ac:dyDescent="0.25">
      <c r="A1749" s="1">
        <v>115389</v>
      </c>
      <c r="B1749" t="s">
        <v>1819</v>
      </c>
      <c r="C1749" t="s">
        <v>1834</v>
      </c>
      <c r="D1749" s="2">
        <v>47.474244485974353</v>
      </c>
      <c r="E1749" s="2">
        <v>21.583269846799976</v>
      </c>
      <c r="F1749" s="2">
        <v>20.139998729494046</v>
      </c>
      <c r="G1749" s="3">
        <v>6641</v>
      </c>
      <c r="H1749">
        <v>39.393749999999997</v>
      </c>
      <c r="I1749">
        <v>50.096179999999997</v>
      </c>
      <c r="J1749" s="4">
        <f t="shared" si="54"/>
        <v>17.810480153200022</v>
      </c>
      <c r="K1749" s="4">
        <f t="shared" si="55"/>
        <v>29.956181270505951</v>
      </c>
    </row>
    <row r="1750" spans="1:11" x14ac:dyDescent="0.25">
      <c r="A1750" s="1">
        <v>12206</v>
      </c>
      <c r="B1750" t="s">
        <v>86</v>
      </c>
      <c r="C1750" t="s">
        <v>146</v>
      </c>
      <c r="D1750" s="2">
        <v>60.2152361729866</v>
      </c>
      <c r="E1750" s="2">
        <v>25.06133866497926</v>
      </c>
      <c r="F1750" s="2">
        <v>26.03495388452512</v>
      </c>
      <c r="G1750" s="3">
        <v>3119</v>
      </c>
      <c r="H1750">
        <v>41.902279999999998</v>
      </c>
      <c r="I1750">
        <v>55.999270000000003</v>
      </c>
      <c r="J1750" s="4">
        <f t="shared" si="54"/>
        <v>16.840941335020737</v>
      </c>
      <c r="K1750" s="4">
        <f t="shared" si="55"/>
        <v>29.964316115474883</v>
      </c>
    </row>
    <row r="1751" spans="1:11" x14ac:dyDescent="0.25">
      <c r="A1751" s="1">
        <v>164598</v>
      </c>
      <c r="B1751" t="s">
        <v>2636</v>
      </c>
      <c r="C1751" t="s">
        <v>2664</v>
      </c>
      <c r="D1751" s="2">
        <v>34.778685479817462</v>
      </c>
      <c r="E1751" s="2">
        <v>19.764934171050097</v>
      </c>
      <c r="F1751" s="2">
        <v>20.197368015945262</v>
      </c>
      <c r="G1751" s="3">
        <v>3277</v>
      </c>
      <c r="H1751">
        <v>37.290999999999997</v>
      </c>
      <c r="I1751">
        <v>50.163159999999998</v>
      </c>
      <c r="J1751" s="4">
        <f t="shared" si="54"/>
        <v>17.5260658289499</v>
      </c>
      <c r="K1751" s="4">
        <f t="shared" si="55"/>
        <v>29.965791984054736</v>
      </c>
    </row>
    <row r="1752" spans="1:11" x14ac:dyDescent="0.25">
      <c r="A1752" s="1">
        <v>98685</v>
      </c>
      <c r="B1752" t="s">
        <v>1505</v>
      </c>
      <c r="C1752" t="s">
        <v>1562</v>
      </c>
      <c r="D1752" s="2">
        <v>38.454182908828862</v>
      </c>
      <c r="E1752" s="2">
        <v>19.771756950958046</v>
      </c>
      <c r="F1752" s="2">
        <v>15.599980749307871</v>
      </c>
      <c r="G1752" s="3">
        <v>9146</v>
      </c>
      <c r="H1752">
        <v>36.679299999999998</v>
      </c>
      <c r="I1752">
        <v>45.568689999999997</v>
      </c>
      <c r="J1752" s="4">
        <f t="shared" si="54"/>
        <v>16.907543049041951</v>
      </c>
      <c r="K1752" s="4">
        <f t="shared" si="55"/>
        <v>29.968709250692125</v>
      </c>
    </row>
    <row r="1753" spans="1:11" x14ac:dyDescent="0.25">
      <c r="A1753" s="1">
        <v>138351</v>
      </c>
      <c r="B1753" t="s">
        <v>2162</v>
      </c>
      <c r="C1753" t="s">
        <v>2198</v>
      </c>
      <c r="D1753" s="2">
        <v>42.99573389892641</v>
      </c>
      <c r="E1753" s="2">
        <v>20.80913204728099</v>
      </c>
      <c r="F1753" s="2">
        <v>26.663523586145384</v>
      </c>
      <c r="G1753" s="3">
        <v>3806</v>
      </c>
      <c r="H1753">
        <v>39.545960000000001</v>
      </c>
      <c r="I1753">
        <v>56.633609999999997</v>
      </c>
      <c r="J1753" s="4">
        <f t="shared" si="54"/>
        <v>18.736827952719011</v>
      </c>
      <c r="K1753" s="4">
        <f t="shared" si="55"/>
        <v>29.970086413854613</v>
      </c>
    </row>
    <row r="1754" spans="1:11" x14ac:dyDescent="0.25">
      <c r="A1754" s="1">
        <v>132315</v>
      </c>
      <c r="B1754" t="s">
        <v>2071</v>
      </c>
      <c r="C1754" t="s">
        <v>2102</v>
      </c>
      <c r="D1754" s="2">
        <v>71.997731444978214</v>
      </c>
      <c r="E1754" s="2">
        <v>48.483447952395402</v>
      </c>
      <c r="F1754" s="2">
        <v>54.514729163422331</v>
      </c>
      <c r="G1754" s="3">
        <v>5596</v>
      </c>
      <c r="H1754">
        <v>68.864140000000006</v>
      </c>
      <c r="I1754">
        <v>84.489590000000007</v>
      </c>
      <c r="J1754" s="4">
        <f t="shared" si="54"/>
        <v>20.380692047604605</v>
      </c>
      <c r="K1754" s="4">
        <f t="shared" si="55"/>
        <v>29.974860836577676</v>
      </c>
    </row>
    <row r="1755" spans="1:11" x14ac:dyDescent="0.25">
      <c r="A1755" s="1">
        <v>5309</v>
      </c>
      <c r="B1755" t="s">
        <v>7</v>
      </c>
      <c r="C1755" t="s">
        <v>48</v>
      </c>
      <c r="D1755" s="2">
        <v>55.482708664080704</v>
      </c>
      <c r="E1755" s="2">
        <v>34.881660324475682</v>
      </c>
      <c r="F1755" s="2">
        <v>34.020210075399113</v>
      </c>
      <c r="G1755" s="3">
        <v>2556</v>
      </c>
      <c r="H1755">
        <v>54</v>
      </c>
      <c r="I1755">
        <v>64</v>
      </c>
      <c r="J1755" s="4">
        <f t="shared" si="54"/>
        <v>19.118339675524318</v>
      </c>
      <c r="K1755" s="4">
        <f t="shared" si="55"/>
        <v>29.979789924600887</v>
      </c>
    </row>
    <row r="1756" spans="1:11" x14ac:dyDescent="0.25">
      <c r="A1756" s="1">
        <v>108035</v>
      </c>
      <c r="B1756" t="s">
        <v>1697</v>
      </c>
      <c r="C1756" t="s">
        <v>612</v>
      </c>
      <c r="D1756" s="2">
        <v>69.386118416667429</v>
      </c>
      <c r="E1756" s="2">
        <v>34.231446125195234</v>
      </c>
      <c r="F1756" s="2">
        <v>38.624989184692915</v>
      </c>
      <c r="G1756" s="3">
        <v>4329</v>
      </c>
      <c r="H1756">
        <v>52.105670000000003</v>
      </c>
      <c r="I1756">
        <v>68.605900000000005</v>
      </c>
      <c r="J1756" s="4">
        <f t="shared" si="54"/>
        <v>17.87422387480477</v>
      </c>
      <c r="K1756" s="4">
        <f t="shared" si="55"/>
        <v>29.980910815307091</v>
      </c>
    </row>
    <row r="1757" spans="1:11" x14ac:dyDescent="0.25">
      <c r="A1757" s="1">
        <v>177842</v>
      </c>
      <c r="B1757" t="s">
        <v>2765</v>
      </c>
      <c r="C1757" t="s">
        <v>2810</v>
      </c>
      <c r="D1757" s="2">
        <v>49.92996753057465</v>
      </c>
      <c r="E1757" s="2">
        <v>30.531062823033867</v>
      </c>
      <c r="F1757" s="2">
        <v>28.9073602061145</v>
      </c>
      <c r="G1757" s="3">
        <v>6059</v>
      </c>
      <c r="H1757">
        <v>49.459380000000003</v>
      </c>
      <c r="I1757">
        <v>58.899909999999998</v>
      </c>
      <c r="J1757" s="4">
        <f t="shared" si="54"/>
        <v>18.928317176966136</v>
      </c>
      <c r="K1757" s="4">
        <f t="shared" si="55"/>
        <v>29.992549793885498</v>
      </c>
    </row>
    <row r="1758" spans="1:11" x14ac:dyDescent="0.25">
      <c r="A1758" s="1">
        <v>7384</v>
      </c>
      <c r="B1758" t="s">
        <v>7</v>
      </c>
      <c r="C1758" t="s">
        <v>71</v>
      </c>
      <c r="D1758" s="2">
        <v>64.546974216007158</v>
      </c>
      <c r="E1758" s="2">
        <v>43.294415501492118</v>
      </c>
      <c r="F1758" s="2">
        <v>45.007320582243928</v>
      </c>
      <c r="G1758" s="3">
        <v>2985</v>
      </c>
      <c r="H1758">
        <v>61</v>
      </c>
      <c r="I1758">
        <v>75</v>
      </c>
      <c r="J1758" s="4">
        <f t="shared" si="54"/>
        <v>17.705584498507882</v>
      </c>
      <c r="K1758" s="4">
        <f t="shared" si="55"/>
        <v>29.992679417756072</v>
      </c>
    </row>
    <row r="1759" spans="1:11" x14ac:dyDescent="0.25">
      <c r="A1759" s="1">
        <v>28665</v>
      </c>
      <c r="B1759" t="s">
        <v>361</v>
      </c>
      <c r="C1759" t="s">
        <v>397</v>
      </c>
      <c r="D1759" s="2">
        <v>43.605873438689216</v>
      </c>
      <c r="E1759" s="2">
        <v>19.474864739262397</v>
      </c>
      <c r="F1759" s="2">
        <v>20.700043247058943</v>
      </c>
      <c r="G1759" s="3">
        <v>4628</v>
      </c>
      <c r="H1759">
        <v>35.757849999999998</v>
      </c>
      <c r="I1759">
        <v>50.695839999999997</v>
      </c>
      <c r="J1759" s="4">
        <f t="shared" si="54"/>
        <v>16.2829852607376</v>
      </c>
      <c r="K1759" s="4">
        <f t="shared" si="55"/>
        <v>29.995796752941054</v>
      </c>
    </row>
    <row r="1760" spans="1:11" x14ac:dyDescent="0.25">
      <c r="A1760" s="1">
        <v>134443</v>
      </c>
      <c r="B1760" t="s">
        <v>2071</v>
      </c>
      <c r="C1760" t="s">
        <v>2132</v>
      </c>
      <c r="D1760" s="2">
        <v>50.322254203501416</v>
      </c>
      <c r="E1760" s="2">
        <v>19.800997628900969</v>
      </c>
      <c r="F1760" s="2">
        <v>25.039484862668203</v>
      </c>
      <c r="G1760" s="3">
        <v>4865</v>
      </c>
      <c r="H1760">
        <v>38.022359999999999</v>
      </c>
      <c r="I1760">
        <v>55.039380000000001</v>
      </c>
      <c r="J1760" s="4">
        <f t="shared" si="54"/>
        <v>18.22136237109903</v>
      </c>
      <c r="K1760" s="4">
        <f t="shared" si="55"/>
        <v>29.999895137331798</v>
      </c>
    </row>
    <row r="1761" spans="1:11" x14ac:dyDescent="0.25">
      <c r="A1761" s="1">
        <v>36569</v>
      </c>
      <c r="B1761" t="s">
        <v>516</v>
      </c>
      <c r="C1761" t="s">
        <v>532</v>
      </c>
      <c r="D1761" s="2">
        <v>29.169648694129751</v>
      </c>
      <c r="E1761" s="2">
        <v>14.15670943757045</v>
      </c>
      <c r="F1761" s="2">
        <v>11.027248205372159</v>
      </c>
      <c r="G1761" s="3">
        <v>4318</v>
      </c>
      <c r="H1761">
        <v>29.203479999999999</v>
      </c>
      <c r="I1761">
        <v>41.029589999999999</v>
      </c>
      <c r="J1761" s="4">
        <f t="shared" si="54"/>
        <v>15.046770562429549</v>
      </c>
      <c r="K1761" s="4">
        <f t="shared" si="55"/>
        <v>30.002341794627839</v>
      </c>
    </row>
    <row r="1762" spans="1:11" x14ac:dyDescent="0.25">
      <c r="A1762" s="1">
        <v>63198</v>
      </c>
      <c r="B1762" t="s">
        <v>929</v>
      </c>
      <c r="C1762" t="s">
        <v>985</v>
      </c>
      <c r="D1762" s="2">
        <v>37.907246385203557</v>
      </c>
      <c r="E1762" s="2">
        <v>20.614593894265667</v>
      </c>
      <c r="F1762" s="2">
        <v>13.740885403510257</v>
      </c>
      <c r="G1762" s="3">
        <v>2903</v>
      </c>
      <c r="H1762">
        <v>40.576390000000004</v>
      </c>
      <c r="I1762">
        <v>43.744450000000001</v>
      </c>
      <c r="J1762" s="4">
        <f t="shared" si="54"/>
        <v>19.961796105734336</v>
      </c>
      <c r="K1762" s="4">
        <f t="shared" si="55"/>
        <v>30.003564596489745</v>
      </c>
    </row>
    <row r="1763" spans="1:11" x14ac:dyDescent="0.25">
      <c r="A1763" s="1">
        <v>39391</v>
      </c>
      <c r="B1763" t="s">
        <v>516</v>
      </c>
      <c r="C1763" t="s">
        <v>577</v>
      </c>
      <c r="D1763" s="2">
        <v>41.446374367264731</v>
      </c>
      <c r="E1763" s="2">
        <v>19.34001910385987</v>
      </c>
      <c r="F1763" s="2">
        <v>16.659420837824399</v>
      </c>
      <c r="G1763" s="3">
        <v>5085</v>
      </c>
      <c r="H1763">
        <v>35.427140000000001</v>
      </c>
      <c r="I1763">
        <v>46.677100000000003</v>
      </c>
      <c r="J1763" s="4">
        <f t="shared" si="54"/>
        <v>16.087120896140132</v>
      </c>
      <c r="K1763" s="4">
        <f t="shared" si="55"/>
        <v>30.017679162175604</v>
      </c>
    </row>
    <row r="1764" spans="1:11" x14ac:dyDescent="0.25">
      <c r="A1764" s="1">
        <v>158396</v>
      </c>
      <c r="B1764" t="s">
        <v>2505</v>
      </c>
      <c r="C1764" t="s">
        <v>2565</v>
      </c>
      <c r="D1764" s="2">
        <v>70.746027797029299</v>
      </c>
      <c r="E1764" s="2">
        <v>29.146891817247671</v>
      </c>
      <c r="F1764" s="2">
        <v>35.193227901420173</v>
      </c>
      <c r="G1764" s="3">
        <v>2639</v>
      </c>
      <c r="H1764">
        <v>46.480150000000002</v>
      </c>
      <c r="I1764">
        <v>65.216620000000006</v>
      </c>
      <c r="J1764" s="4">
        <f t="shared" si="54"/>
        <v>17.333258182752331</v>
      </c>
      <c r="K1764" s="4">
        <f t="shared" si="55"/>
        <v>30.023392098579833</v>
      </c>
    </row>
    <row r="1765" spans="1:11" x14ac:dyDescent="0.25">
      <c r="A1765" s="1">
        <v>68921</v>
      </c>
      <c r="B1765" t="s">
        <v>1038</v>
      </c>
      <c r="C1765" t="s">
        <v>1099</v>
      </c>
      <c r="D1765" s="2">
        <v>42.899372320092532</v>
      </c>
      <c r="E1765" s="2">
        <v>35.384806270679228</v>
      </c>
      <c r="F1765" s="2">
        <v>35.039290205852076</v>
      </c>
      <c r="G1765" s="3">
        <v>5180</v>
      </c>
      <c r="H1765">
        <v>54.496580000000002</v>
      </c>
      <c r="I1765">
        <v>65.066500000000005</v>
      </c>
      <c r="J1765" s="4">
        <f t="shared" si="54"/>
        <v>19.111773729320774</v>
      </c>
      <c r="K1765" s="4">
        <f t="shared" si="55"/>
        <v>30.027209794147929</v>
      </c>
    </row>
    <row r="1766" spans="1:11" x14ac:dyDescent="0.25">
      <c r="A1766" s="1">
        <v>104181</v>
      </c>
      <c r="B1766" t="s">
        <v>1458</v>
      </c>
      <c r="C1766" t="s">
        <v>1663</v>
      </c>
      <c r="D1766" s="2">
        <v>39.720033856663598</v>
      </c>
      <c r="E1766" s="2">
        <v>21.294332261907254</v>
      </c>
      <c r="F1766" s="2">
        <v>15.6859995393493</v>
      </c>
      <c r="G1766" s="3">
        <v>5422</v>
      </c>
      <c r="H1766">
        <v>34.743879999999997</v>
      </c>
      <c r="I1766">
        <v>45.714530000000003</v>
      </c>
      <c r="J1766" s="4">
        <f t="shared" si="54"/>
        <v>13.449547738092743</v>
      </c>
      <c r="K1766" s="4">
        <f t="shared" si="55"/>
        <v>30.028530460650703</v>
      </c>
    </row>
    <row r="1767" spans="1:11" x14ac:dyDescent="0.25">
      <c r="A1767" s="1">
        <v>66009</v>
      </c>
      <c r="B1767" t="s">
        <v>1038</v>
      </c>
      <c r="C1767" t="s">
        <v>1052</v>
      </c>
      <c r="D1767" s="2">
        <v>58.516083244168946</v>
      </c>
      <c r="E1767" s="2">
        <v>40.404411797520012</v>
      </c>
      <c r="F1767" s="2">
        <v>44.467177394457131</v>
      </c>
      <c r="G1767" s="3">
        <v>4246</v>
      </c>
      <c r="H1767">
        <v>64.609070000000003</v>
      </c>
      <c r="I1767">
        <v>74.502380000000002</v>
      </c>
      <c r="J1767" s="4">
        <f t="shared" si="54"/>
        <v>24.20465820247999</v>
      </c>
      <c r="K1767" s="4">
        <f t="shared" si="55"/>
        <v>30.035202605542871</v>
      </c>
    </row>
    <row r="1768" spans="1:11" x14ac:dyDescent="0.25">
      <c r="A1768" s="1">
        <v>21506</v>
      </c>
      <c r="B1768" t="s">
        <v>268</v>
      </c>
      <c r="C1768" t="s">
        <v>289</v>
      </c>
      <c r="D1768" s="2">
        <v>35.267138426856327</v>
      </c>
      <c r="E1768" s="2">
        <v>19.952911093304685</v>
      </c>
      <c r="F1768" s="2">
        <v>19.532582732212667</v>
      </c>
      <c r="G1768" s="3">
        <v>7615</v>
      </c>
      <c r="H1768">
        <v>35.278849999999998</v>
      </c>
      <c r="I1768">
        <v>49.572159999999997</v>
      </c>
      <c r="J1768" s="4">
        <f t="shared" si="54"/>
        <v>15.325938906695313</v>
      </c>
      <c r="K1768" s="4">
        <f t="shared" si="55"/>
        <v>30.03957726778733</v>
      </c>
    </row>
    <row r="1769" spans="1:11" x14ac:dyDescent="0.25">
      <c r="A1769" s="1">
        <v>145667</v>
      </c>
      <c r="B1769" t="s">
        <v>2274</v>
      </c>
      <c r="C1769" t="s">
        <v>2323</v>
      </c>
      <c r="D1769" s="2">
        <v>61.670711450199612</v>
      </c>
      <c r="E1769" s="2">
        <v>36.603293414617163</v>
      </c>
      <c r="F1769" s="2">
        <v>38.491262537544031</v>
      </c>
      <c r="G1769" s="3">
        <v>4741</v>
      </c>
      <c r="H1769">
        <v>55.95185</v>
      </c>
      <c r="I1769">
        <v>68.531909999999996</v>
      </c>
      <c r="J1769" s="4">
        <f t="shared" si="54"/>
        <v>19.348556585382838</v>
      </c>
      <c r="K1769" s="4">
        <f t="shared" si="55"/>
        <v>30.040647462455965</v>
      </c>
    </row>
    <row r="1770" spans="1:11" x14ac:dyDescent="0.25">
      <c r="A1770" s="1">
        <v>144964</v>
      </c>
      <c r="B1770" t="s">
        <v>2274</v>
      </c>
      <c r="C1770" t="s">
        <v>2312</v>
      </c>
      <c r="D1770" s="2">
        <v>51.457211658358027</v>
      </c>
      <c r="E1770" s="2">
        <v>29.003799576803065</v>
      </c>
      <c r="F1770" s="2">
        <v>26.995835457448244</v>
      </c>
      <c r="G1770" s="3">
        <v>1585</v>
      </c>
      <c r="H1770">
        <v>50.606650000000002</v>
      </c>
      <c r="I1770">
        <v>57.038350000000001</v>
      </c>
      <c r="J1770" s="4">
        <f t="shared" si="54"/>
        <v>21.602850423196937</v>
      </c>
      <c r="K1770" s="4">
        <f t="shared" si="55"/>
        <v>30.042514542551757</v>
      </c>
    </row>
    <row r="1771" spans="1:11" x14ac:dyDescent="0.25">
      <c r="A1771" s="1">
        <v>161464</v>
      </c>
      <c r="B1771" t="s">
        <v>2598</v>
      </c>
      <c r="C1771" t="s">
        <v>2630</v>
      </c>
      <c r="D1771" s="2">
        <v>47.501713378961441</v>
      </c>
      <c r="E1771" s="2">
        <v>25.68836935226933</v>
      </c>
      <c r="F1771" s="2">
        <v>19.543517188516997</v>
      </c>
      <c r="G1771" s="3">
        <v>3338</v>
      </c>
      <c r="H1771">
        <v>43.492930000000001</v>
      </c>
      <c r="I1771">
        <v>49.601579999999998</v>
      </c>
      <c r="J1771" s="4">
        <f t="shared" si="54"/>
        <v>17.804560647730671</v>
      </c>
      <c r="K1771" s="4">
        <f t="shared" si="55"/>
        <v>30.058062811483001</v>
      </c>
    </row>
    <row r="1772" spans="1:11" x14ac:dyDescent="0.25">
      <c r="A1772" s="1">
        <v>163486</v>
      </c>
      <c r="B1772" t="s">
        <v>2636</v>
      </c>
      <c r="C1772" t="s">
        <v>1072</v>
      </c>
      <c r="D1772" s="2">
        <v>21.91935150103885</v>
      </c>
      <c r="E1772" s="2">
        <v>12.73253850968946</v>
      </c>
      <c r="F1772" s="2">
        <v>15.96947769713184</v>
      </c>
      <c r="G1772" s="3">
        <v>5068</v>
      </c>
      <c r="H1772">
        <v>28.442509999999999</v>
      </c>
      <c r="I1772">
        <v>46.031469999999999</v>
      </c>
      <c r="J1772" s="4">
        <f t="shared" si="54"/>
        <v>15.709971490310538</v>
      </c>
      <c r="K1772" s="4">
        <f t="shared" si="55"/>
        <v>30.061992302868159</v>
      </c>
    </row>
    <row r="1773" spans="1:11" x14ac:dyDescent="0.25">
      <c r="A1773" s="1">
        <v>108017</v>
      </c>
      <c r="B1773" t="s">
        <v>1697</v>
      </c>
      <c r="C1773" t="s">
        <v>1728</v>
      </c>
      <c r="D1773" s="2">
        <v>48.866502577771456</v>
      </c>
      <c r="E1773" s="2">
        <v>24.889917789615918</v>
      </c>
      <c r="F1773" s="2">
        <v>29.737373682970631</v>
      </c>
      <c r="G1773" s="3">
        <v>3242</v>
      </c>
      <c r="H1773">
        <v>43.492939999999997</v>
      </c>
      <c r="I1773">
        <v>59.816519999999997</v>
      </c>
      <c r="J1773" s="4">
        <f t="shared" si="54"/>
        <v>18.603022210384079</v>
      </c>
      <c r="K1773" s="4">
        <f t="shared" si="55"/>
        <v>30.079146317029366</v>
      </c>
    </row>
    <row r="1774" spans="1:11" x14ac:dyDescent="0.25">
      <c r="A1774" s="1">
        <v>137032</v>
      </c>
      <c r="B1774" t="s">
        <v>2162</v>
      </c>
      <c r="C1774" t="s">
        <v>2173</v>
      </c>
      <c r="D1774" s="2">
        <v>49.860046792625056</v>
      </c>
      <c r="E1774" s="2">
        <v>27.214486962123932</v>
      </c>
      <c r="F1774" s="2">
        <v>27.898156449698089</v>
      </c>
      <c r="G1774" s="3">
        <v>3617</v>
      </c>
      <c r="H1774">
        <v>46.827030000000001</v>
      </c>
      <c r="I1774">
        <v>57.997070000000001</v>
      </c>
      <c r="J1774" s="4">
        <f t="shared" si="54"/>
        <v>19.612543037876069</v>
      </c>
      <c r="K1774" s="4">
        <f t="shared" si="55"/>
        <v>30.098913550301912</v>
      </c>
    </row>
    <row r="1775" spans="1:11" x14ac:dyDescent="0.25">
      <c r="A1775" s="1">
        <v>161384</v>
      </c>
      <c r="B1775" t="s">
        <v>2598</v>
      </c>
      <c r="C1775" t="s">
        <v>2629</v>
      </c>
      <c r="D1775" s="2">
        <v>42.519612185682234</v>
      </c>
      <c r="E1775" s="2">
        <v>25.251682270517993</v>
      </c>
      <c r="F1775" s="2">
        <v>21.382775175507774</v>
      </c>
      <c r="G1775" s="3">
        <v>4595</v>
      </c>
      <c r="H1775">
        <v>42.909210000000002</v>
      </c>
      <c r="I1775">
        <v>51.488729999999997</v>
      </c>
      <c r="J1775" s="4">
        <f t="shared" si="54"/>
        <v>17.657527729482009</v>
      </c>
      <c r="K1775" s="4">
        <f t="shared" si="55"/>
        <v>30.105954824492223</v>
      </c>
    </row>
    <row r="1776" spans="1:11" x14ac:dyDescent="0.25">
      <c r="A1776" s="1">
        <v>176212</v>
      </c>
      <c r="B1776" t="s">
        <v>2765</v>
      </c>
      <c r="C1776" t="s">
        <v>2785</v>
      </c>
      <c r="D1776" s="2">
        <v>41.472886629879312</v>
      </c>
      <c r="E1776" s="2">
        <v>27.040749540078483</v>
      </c>
      <c r="F1776" s="2">
        <v>27.863670254001196</v>
      </c>
      <c r="G1776" s="3">
        <v>4755</v>
      </c>
      <c r="H1776">
        <v>44.789230000000003</v>
      </c>
      <c r="I1776">
        <v>57.971310000000003</v>
      </c>
      <c r="J1776" s="4">
        <f t="shared" si="54"/>
        <v>17.74848045992152</v>
      </c>
      <c r="K1776" s="4">
        <f t="shared" si="55"/>
        <v>30.107639745998807</v>
      </c>
    </row>
    <row r="1777" spans="1:11" x14ac:dyDescent="0.25">
      <c r="A1777" s="1">
        <v>123102</v>
      </c>
      <c r="B1777" t="s">
        <v>1906</v>
      </c>
      <c r="C1777" t="s">
        <v>1940</v>
      </c>
      <c r="D1777" s="2">
        <v>35.893406177802632</v>
      </c>
      <c r="E1777" s="2">
        <v>22.973151152440753</v>
      </c>
      <c r="F1777" s="2">
        <v>24.437893386757786</v>
      </c>
      <c r="G1777" s="3">
        <v>5763</v>
      </c>
      <c r="H1777">
        <v>39.557499999999997</v>
      </c>
      <c r="I1777">
        <v>54.546680000000002</v>
      </c>
      <c r="J1777" s="4">
        <f t="shared" si="54"/>
        <v>16.584348847559244</v>
      </c>
      <c r="K1777" s="4">
        <f t="shared" si="55"/>
        <v>30.108786613242216</v>
      </c>
    </row>
    <row r="1778" spans="1:11" x14ac:dyDescent="0.25">
      <c r="A1778" s="1">
        <v>15493</v>
      </c>
      <c r="B1778" t="s">
        <v>165</v>
      </c>
      <c r="C1778" t="s">
        <v>201</v>
      </c>
      <c r="D1778" s="2">
        <v>49.042471713968105</v>
      </c>
      <c r="E1778" s="2">
        <v>26.709764574928016</v>
      </c>
      <c r="F1778" s="2">
        <v>26.007673161102225</v>
      </c>
      <c r="G1778" s="3">
        <v>2279</v>
      </c>
      <c r="H1778">
        <v>40.927840000000003</v>
      </c>
      <c r="I1778">
        <v>56.118450000000003</v>
      </c>
      <c r="J1778" s="4">
        <f t="shared" si="54"/>
        <v>14.218075425071987</v>
      </c>
      <c r="K1778" s="4">
        <f t="shared" si="55"/>
        <v>30.110776838897777</v>
      </c>
    </row>
    <row r="1779" spans="1:11" x14ac:dyDescent="0.25">
      <c r="A1779" s="1">
        <v>166636</v>
      </c>
      <c r="B1779" t="s">
        <v>2636</v>
      </c>
      <c r="C1779" t="s">
        <v>1972</v>
      </c>
      <c r="D1779" s="2">
        <v>38.104480773428847</v>
      </c>
      <c r="E1779" s="2">
        <v>17.793569830290213</v>
      </c>
      <c r="F1779" s="2">
        <v>16.911563311832676</v>
      </c>
      <c r="G1779" s="3">
        <v>5015</v>
      </c>
      <c r="H1779">
        <v>37.659500000000001</v>
      </c>
      <c r="I1779">
        <v>47.031509999999997</v>
      </c>
      <c r="J1779" s="4">
        <f t="shared" si="54"/>
        <v>19.865930169709788</v>
      </c>
      <c r="K1779" s="4">
        <f t="shared" si="55"/>
        <v>30.119946688167321</v>
      </c>
    </row>
    <row r="1780" spans="1:11" x14ac:dyDescent="0.25">
      <c r="A1780" s="1">
        <v>150980</v>
      </c>
      <c r="B1780" t="s">
        <v>2334</v>
      </c>
      <c r="C1780" t="s">
        <v>2405</v>
      </c>
      <c r="D1780" s="2">
        <v>51.696267310174193</v>
      </c>
      <c r="E1780" s="2">
        <v>30.464146435136097</v>
      </c>
      <c r="F1780" s="2">
        <v>29.878136905259733</v>
      </c>
      <c r="G1780" s="3">
        <v>4421</v>
      </c>
      <c r="H1780">
        <v>49.2761</v>
      </c>
      <c r="I1780">
        <v>60.000100000000003</v>
      </c>
      <c r="J1780" s="4">
        <f t="shared" si="54"/>
        <v>18.811953564863902</v>
      </c>
      <c r="K1780" s="4">
        <f t="shared" si="55"/>
        <v>30.12196309474027</v>
      </c>
    </row>
    <row r="1781" spans="1:11" x14ac:dyDescent="0.25">
      <c r="A1781" s="1">
        <v>42156</v>
      </c>
      <c r="B1781" t="s">
        <v>591</v>
      </c>
      <c r="C1781" t="s">
        <v>638</v>
      </c>
      <c r="D1781" s="2">
        <v>44.720445932565411</v>
      </c>
      <c r="E1781" s="2">
        <v>12.089561490074292</v>
      </c>
      <c r="F1781" s="2">
        <v>11.236628606610974</v>
      </c>
      <c r="G1781" s="3">
        <v>2289</v>
      </c>
      <c r="H1781">
        <v>29.896560000000001</v>
      </c>
      <c r="I1781">
        <v>41.360750000000003</v>
      </c>
      <c r="J1781" s="4">
        <f t="shared" si="54"/>
        <v>17.806998509925709</v>
      </c>
      <c r="K1781" s="4">
        <f t="shared" si="55"/>
        <v>30.124121393389029</v>
      </c>
    </row>
    <row r="1782" spans="1:11" x14ac:dyDescent="0.25">
      <c r="A1782" s="1">
        <v>71055</v>
      </c>
      <c r="B1782" t="s">
        <v>1108</v>
      </c>
      <c r="C1782" t="s">
        <v>1129</v>
      </c>
      <c r="D1782" s="2">
        <v>53.078172788994898</v>
      </c>
      <c r="E1782" s="2">
        <v>27.629328101318873</v>
      </c>
      <c r="F1782" s="2">
        <v>30.447470773604305</v>
      </c>
      <c r="G1782" s="3">
        <v>4561</v>
      </c>
      <c r="H1782">
        <v>45.260800000000003</v>
      </c>
      <c r="I1782">
        <v>60.57761</v>
      </c>
      <c r="J1782" s="4">
        <f t="shared" si="54"/>
        <v>17.631471898681131</v>
      </c>
      <c r="K1782" s="4">
        <f t="shared" si="55"/>
        <v>30.130139226395695</v>
      </c>
    </row>
    <row r="1783" spans="1:11" x14ac:dyDescent="0.25">
      <c r="A1783" s="1">
        <v>6217</v>
      </c>
      <c r="B1783" t="s">
        <v>7</v>
      </c>
      <c r="C1783" t="s">
        <v>57</v>
      </c>
      <c r="D1783" s="2">
        <v>52.952014777518691</v>
      </c>
      <c r="E1783" s="2">
        <v>31.802364957982995</v>
      </c>
      <c r="F1783" s="2">
        <v>31.859505411417434</v>
      </c>
      <c r="G1783" s="3">
        <v>3595</v>
      </c>
      <c r="H1783">
        <v>51</v>
      </c>
      <c r="I1783">
        <v>62</v>
      </c>
      <c r="J1783" s="4">
        <f t="shared" si="54"/>
        <v>19.197635042017005</v>
      </c>
      <c r="K1783" s="4">
        <f t="shared" si="55"/>
        <v>30.140494588582566</v>
      </c>
    </row>
    <row r="1784" spans="1:11" x14ac:dyDescent="0.25">
      <c r="A1784" s="1">
        <v>55473</v>
      </c>
      <c r="B1784" t="s">
        <v>851</v>
      </c>
      <c r="C1784" t="s">
        <v>863</v>
      </c>
      <c r="D1784" s="2">
        <v>53.066075542908244</v>
      </c>
      <c r="E1784" s="2">
        <v>31.899619794687762</v>
      </c>
      <c r="F1784" s="2">
        <v>31.892650117035014</v>
      </c>
      <c r="G1784" s="3">
        <v>6695</v>
      </c>
      <c r="H1784">
        <v>50.625439999999998</v>
      </c>
      <c r="I1784">
        <v>62.035580000000003</v>
      </c>
      <c r="J1784" s="4">
        <f t="shared" si="54"/>
        <v>18.725820205312235</v>
      </c>
      <c r="K1784" s="4">
        <f t="shared" si="55"/>
        <v>30.142929882964989</v>
      </c>
    </row>
    <row r="1785" spans="1:11" x14ac:dyDescent="0.25">
      <c r="A1785" s="1">
        <v>134014</v>
      </c>
      <c r="B1785" t="s">
        <v>2071</v>
      </c>
      <c r="C1785" t="s">
        <v>2127</v>
      </c>
      <c r="D1785" s="2">
        <v>65.200131321662539</v>
      </c>
      <c r="E1785" s="2">
        <v>43.626145802983842</v>
      </c>
      <c r="F1785" s="2">
        <v>45.369439864009685</v>
      </c>
      <c r="G1785" s="3">
        <v>4686</v>
      </c>
      <c r="H1785">
        <v>65.569199999999995</v>
      </c>
      <c r="I1785">
        <v>75.514309999999995</v>
      </c>
      <c r="J1785" s="4">
        <f t="shared" si="54"/>
        <v>21.943054197016153</v>
      </c>
      <c r="K1785" s="4">
        <f t="shared" si="55"/>
        <v>30.14487013599031</v>
      </c>
    </row>
    <row r="1786" spans="1:11" x14ac:dyDescent="0.25">
      <c r="A1786" s="1">
        <v>109504</v>
      </c>
      <c r="B1786" t="s">
        <v>1697</v>
      </c>
      <c r="C1786" t="s">
        <v>1760</v>
      </c>
      <c r="D1786" s="2">
        <v>43.425364944862054</v>
      </c>
      <c r="E1786" s="2">
        <v>29.001832435392441</v>
      </c>
      <c r="F1786" s="2">
        <v>30.92874858453029</v>
      </c>
      <c r="G1786" s="3">
        <v>5078</v>
      </c>
      <c r="H1786">
        <v>48.13364</v>
      </c>
      <c r="I1786">
        <v>61.079009999999997</v>
      </c>
      <c r="J1786" s="4">
        <f t="shared" si="54"/>
        <v>19.131807564607559</v>
      </c>
      <c r="K1786" s="4">
        <f t="shared" si="55"/>
        <v>30.150261415469707</v>
      </c>
    </row>
    <row r="1787" spans="1:11" x14ac:dyDescent="0.25">
      <c r="A1787" s="1">
        <v>86311</v>
      </c>
      <c r="B1787" t="s">
        <v>1334</v>
      </c>
      <c r="C1787" t="s">
        <v>1382</v>
      </c>
      <c r="D1787" s="2">
        <v>33.546946366538677</v>
      </c>
      <c r="E1787" s="2">
        <v>26.109156742147629</v>
      </c>
      <c r="F1787" s="2">
        <v>23.214890435169643</v>
      </c>
      <c r="G1787" s="3">
        <v>1699</v>
      </c>
      <c r="H1787">
        <v>44.087470000000003</v>
      </c>
      <c r="I1787">
        <v>53.367989999999999</v>
      </c>
      <c r="J1787" s="4">
        <f t="shared" si="54"/>
        <v>17.978313257852374</v>
      </c>
      <c r="K1787" s="4">
        <f t="shared" si="55"/>
        <v>30.153099564830356</v>
      </c>
    </row>
    <row r="1788" spans="1:11" x14ac:dyDescent="0.25">
      <c r="A1788" s="1">
        <v>60883</v>
      </c>
      <c r="B1788" t="s">
        <v>929</v>
      </c>
      <c r="C1788" t="s">
        <v>943</v>
      </c>
      <c r="D1788" s="2">
        <v>37.960213974718343</v>
      </c>
      <c r="E1788" s="2">
        <v>17.396556507526995</v>
      </c>
      <c r="F1788" s="2">
        <v>20.539267837680011</v>
      </c>
      <c r="G1788" s="3">
        <v>2388</v>
      </c>
      <c r="H1788">
        <v>36.584690000000002</v>
      </c>
      <c r="I1788">
        <v>50.692819999999998</v>
      </c>
      <c r="J1788" s="4">
        <f t="shared" si="54"/>
        <v>19.188133492473007</v>
      </c>
      <c r="K1788" s="4">
        <f t="shared" si="55"/>
        <v>30.153552162319986</v>
      </c>
    </row>
    <row r="1789" spans="1:11" x14ac:dyDescent="0.25">
      <c r="A1789" s="1">
        <v>140280</v>
      </c>
      <c r="B1789" t="s">
        <v>2218</v>
      </c>
      <c r="C1789" t="s">
        <v>2229</v>
      </c>
      <c r="D1789" s="2">
        <v>41.864237083904008</v>
      </c>
      <c r="E1789" s="2">
        <v>22.551548400455694</v>
      </c>
      <c r="F1789" s="2">
        <v>24.818789697229519</v>
      </c>
      <c r="G1789" s="3">
        <v>3959</v>
      </c>
      <c r="H1789">
        <v>40.568489999999997</v>
      </c>
      <c r="I1789">
        <v>54.979140000000001</v>
      </c>
      <c r="J1789" s="4">
        <f t="shared" si="54"/>
        <v>18.016941599544303</v>
      </c>
      <c r="K1789" s="4">
        <f t="shared" si="55"/>
        <v>30.160350302770482</v>
      </c>
    </row>
    <row r="1790" spans="1:11" x14ac:dyDescent="0.25">
      <c r="A1790" s="1">
        <v>127368</v>
      </c>
      <c r="B1790" t="s">
        <v>1977</v>
      </c>
      <c r="C1790" t="s">
        <v>2017</v>
      </c>
      <c r="D1790" s="2">
        <v>54.504068235042268</v>
      </c>
      <c r="E1790" s="2">
        <v>32.283763845916148</v>
      </c>
      <c r="F1790" s="2">
        <v>31.460384971129251</v>
      </c>
      <c r="G1790" s="3">
        <v>4526</v>
      </c>
      <c r="H1790">
        <v>52.011960000000002</v>
      </c>
      <c r="I1790">
        <v>61.621429999999997</v>
      </c>
      <c r="J1790" s="4">
        <f t="shared" si="54"/>
        <v>19.728196154083854</v>
      </c>
      <c r="K1790" s="4">
        <f t="shared" si="55"/>
        <v>30.161045028870745</v>
      </c>
    </row>
    <row r="1791" spans="1:11" x14ac:dyDescent="0.25">
      <c r="A1791" s="1">
        <v>31011</v>
      </c>
      <c r="B1791" t="s">
        <v>361</v>
      </c>
      <c r="C1791" t="s">
        <v>433</v>
      </c>
      <c r="D1791" s="2">
        <v>54.229281019810244</v>
      </c>
      <c r="E1791" s="2">
        <v>23.259065537134916</v>
      </c>
      <c r="F1791" s="2">
        <v>25.512138390358587</v>
      </c>
      <c r="G1791" s="3">
        <v>4477</v>
      </c>
      <c r="H1791">
        <v>39.659379999999999</v>
      </c>
      <c r="I1791">
        <v>55.676659999999998</v>
      </c>
      <c r="J1791" s="4">
        <f t="shared" si="54"/>
        <v>16.400314462865083</v>
      </c>
      <c r="K1791" s="4">
        <f t="shared" si="55"/>
        <v>30.164521609641412</v>
      </c>
    </row>
    <row r="1792" spans="1:11" x14ac:dyDescent="0.25">
      <c r="A1792" s="1">
        <v>94562</v>
      </c>
      <c r="B1792" t="s">
        <v>1458</v>
      </c>
      <c r="C1792" t="s">
        <v>254</v>
      </c>
      <c r="D1792" s="2">
        <v>40.3463567634683</v>
      </c>
      <c r="E1792" s="2">
        <v>18.37338841423761</v>
      </c>
      <c r="F1792" s="2">
        <v>21.252165417102333</v>
      </c>
      <c r="G1792" s="3">
        <v>3314</v>
      </c>
      <c r="H1792">
        <v>36.844610000000003</v>
      </c>
      <c r="I1792">
        <v>51.418790000000001</v>
      </c>
      <c r="J1792" s="4">
        <f t="shared" si="54"/>
        <v>18.471221585762393</v>
      </c>
      <c r="K1792" s="4">
        <f t="shared" si="55"/>
        <v>30.166624582897668</v>
      </c>
    </row>
    <row r="1793" spans="1:11" x14ac:dyDescent="0.25">
      <c r="A1793" s="1">
        <v>107485</v>
      </c>
      <c r="B1793" t="s">
        <v>1697</v>
      </c>
      <c r="C1793" t="s">
        <v>1720</v>
      </c>
      <c r="D1793" s="2">
        <v>49.444363976425251</v>
      </c>
      <c r="E1793" s="2">
        <v>27.176947039689168</v>
      </c>
      <c r="F1793" s="2">
        <v>21.545632451059035</v>
      </c>
      <c r="G1793" s="3">
        <v>2540</v>
      </c>
      <c r="H1793">
        <v>45.786520000000003</v>
      </c>
      <c r="I1793">
        <v>51.717019999999998</v>
      </c>
      <c r="J1793" s="4">
        <f t="shared" si="54"/>
        <v>18.609572960310835</v>
      </c>
      <c r="K1793" s="4">
        <f t="shared" si="55"/>
        <v>30.171387548940963</v>
      </c>
    </row>
    <row r="1794" spans="1:11" x14ac:dyDescent="0.25">
      <c r="A1794" s="1">
        <v>4106</v>
      </c>
      <c r="B1794" t="s">
        <v>7</v>
      </c>
      <c r="C1794" t="s">
        <v>32</v>
      </c>
      <c r="D1794" s="2">
        <v>55.903076778277949</v>
      </c>
      <c r="E1794" s="2">
        <v>28.622296885881656</v>
      </c>
      <c r="F1794" s="2">
        <v>27.828535255430847</v>
      </c>
      <c r="G1794" s="3">
        <v>1906</v>
      </c>
      <c r="H1794">
        <v>47</v>
      </c>
      <c r="I1794">
        <v>58</v>
      </c>
      <c r="J1794" s="4">
        <f t="shared" ref="J1794:J1857" si="56">H1794-E1794</f>
        <v>18.377703114118344</v>
      </c>
      <c r="K1794" s="4">
        <f t="shared" ref="K1794:K1857" si="57">I1794-F1794</f>
        <v>30.171464744569153</v>
      </c>
    </row>
    <row r="1795" spans="1:11" x14ac:dyDescent="0.25">
      <c r="A1795" s="1">
        <v>10514</v>
      </c>
      <c r="B1795" t="s">
        <v>86</v>
      </c>
      <c r="C1795" t="s">
        <v>114</v>
      </c>
      <c r="D1795" s="2">
        <v>53.378515530406624</v>
      </c>
      <c r="E1795" s="2">
        <v>24.423476933674131</v>
      </c>
      <c r="F1795" s="2">
        <v>28.722168499825383</v>
      </c>
      <c r="G1795" s="3">
        <v>2731</v>
      </c>
      <c r="H1795">
        <v>42.894759999999998</v>
      </c>
      <c r="I1795">
        <v>58.900599999999997</v>
      </c>
      <c r="J1795" s="4">
        <f t="shared" si="56"/>
        <v>18.471283066325867</v>
      </c>
      <c r="K1795" s="4">
        <f t="shared" si="57"/>
        <v>30.178431500174614</v>
      </c>
    </row>
    <row r="1796" spans="1:11" x14ac:dyDescent="0.25">
      <c r="A1796" s="1">
        <v>52990</v>
      </c>
      <c r="B1796" t="s">
        <v>775</v>
      </c>
      <c r="C1796" t="s">
        <v>816</v>
      </c>
      <c r="D1796" s="2">
        <v>54.681956263492907</v>
      </c>
      <c r="E1796" s="2">
        <v>35.598258142947437</v>
      </c>
      <c r="F1796" s="2">
        <v>35.99171037471185</v>
      </c>
      <c r="G1796" s="3">
        <v>2021</v>
      </c>
      <c r="H1796">
        <v>55.964269999999999</v>
      </c>
      <c r="I1796">
        <v>66.17868</v>
      </c>
      <c r="J1796" s="4">
        <f t="shared" si="56"/>
        <v>20.366011857052563</v>
      </c>
      <c r="K1796" s="4">
        <f t="shared" si="57"/>
        <v>30.18696962528815</v>
      </c>
    </row>
    <row r="1797" spans="1:11" x14ac:dyDescent="0.25">
      <c r="A1797" s="1">
        <v>108106</v>
      </c>
      <c r="B1797" t="s">
        <v>1697</v>
      </c>
      <c r="C1797" t="s">
        <v>1729</v>
      </c>
      <c r="D1797" s="2">
        <v>70.862290164337296</v>
      </c>
      <c r="E1797" s="2">
        <v>35.853900522075932</v>
      </c>
      <c r="F1797" s="2">
        <v>34.179577817314552</v>
      </c>
      <c r="G1797" s="3">
        <v>3974</v>
      </c>
      <c r="H1797">
        <v>54.67362</v>
      </c>
      <c r="I1797">
        <v>64.371849999999995</v>
      </c>
      <c r="J1797" s="4">
        <f t="shared" si="56"/>
        <v>18.819719477924068</v>
      </c>
      <c r="K1797" s="4">
        <f t="shared" si="57"/>
        <v>30.192272182685443</v>
      </c>
    </row>
    <row r="1798" spans="1:11" x14ac:dyDescent="0.25">
      <c r="A1798" s="1">
        <v>39122</v>
      </c>
      <c r="B1798" t="s">
        <v>516</v>
      </c>
      <c r="C1798" t="s">
        <v>573</v>
      </c>
      <c r="D1798" s="2">
        <v>33.257189369650121</v>
      </c>
      <c r="E1798" s="2">
        <v>24.037414874641286</v>
      </c>
      <c r="F1798" s="2">
        <v>20.834601240197262</v>
      </c>
      <c r="G1798" s="3">
        <v>4151</v>
      </c>
      <c r="H1798">
        <v>39.633980000000001</v>
      </c>
      <c r="I1798">
        <v>51.03172</v>
      </c>
      <c r="J1798" s="4">
        <f t="shared" si="56"/>
        <v>15.596565125358715</v>
      </c>
      <c r="K1798" s="4">
        <f t="shared" si="57"/>
        <v>30.197118759802738</v>
      </c>
    </row>
    <row r="1799" spans="1:11" x14ac:dyDescent="0.25">
      <c r="A1799" s="1">
        <v>54412</v>
      </c>
      <c r="B1799" t="s">
        <v>775</v>
      </c>
      <c r="C1799" t="s">
        <v>844</v>
      </c>
      <c r="D1799" s="2">
        <v>43.383614486871913</v>
      </c>
      <c r="E1799" s="2">
        <v>29.314146305729349</v>
      </c>
      <c r="F1799" s="2">
        <v>31.322487758798712</v>
      </c>
      <c r="G1799" s="3">
        <v>3489</v>
      </c>
      <c r="H1799">
        <v>48.167960000000001</v>
      </c>
      <c r="I1799">
        <v>61.520159999999997</v>
      </c>
      <c r="J1799" s="4">
        <f t="shared" si="56"/>
        <v>18.853813694270652</v>
      </c>
      <c r="K1799" s="4">
        <f t="shared" si="57"/>
        <v>30.197672241201285</v>
      </c>
    </row>
    <row r="1800" spans="1:11" x14ac:dyDescent="0.25">
      <c r="A1800" s="1">
        <v>136964</v>
      </c>
      <c r="B1800" t="s">
        <v>2162</v>
      </c>
      <c r="C1800" t="s">
        <v>2172</v>
      </c>
      <c r="D1800" s="2">
        <v>46.261350553675328</v>
      </c>
      <c r="E1800" s="2">
        <v>22.139136170380645</v>
      </c>
      <c r="F1800" s="2">
        <v>26.504032333226355</v>
      </c>
      <c r="G1800" s="3">
        <v>3391</v>
      </c>
      <c r="H1800">
        <v>38.889310000000002</v>
      </c>
      <c r="I1800">
        <v>56.70749</v>
      </c>
      <c r="J1800" s="4">
        <f t="shared" si="56"/>
        <v>16.750173829619357</v>
      </c>
      <c r="K1800" s="4">
        <f t="shared" si="57"/>
        <v>30.203457666773645</v>
      </c>
    </row>
    <row r="1801" spans="1:11" x14ac:dyDescent="0.25">
      <c r="A1801" s="1">
        <v>121796</v>
      </c>
      <c r="B1801" t="s">
        <v>1906</v>
      </c>
      <c r="C1801" t="s">
        <v>190</v>
      </c>
      <c r="D1801" s="2">
        <v>38.897346319713137</v>
      </c>
      <c r="E1801" s="2">
        <v>21.973692926682507</v>
      </c>
      <c r="F1801" s="2">
        <v>24.668168494728533</v>
      </c>
      <c r="G1801" s="3">
        <v>5150</v>
      </c>
      <c r="H1801">
        <v>38.915889999999997</v>
      </c>
      <c r="I1801">
        <v>54.876690000000004</v>
      </c>
      <c r="J1801" s="4">
        <f t="shared" si="56"/>
        <v>16.942197073317491</v>
      </c>
      <c r="K1801" s="4">
        <f t="shared" si="57"/>
        <v>30.20852150527147</v>
      </c>
    </row>
    <row r="1802" spans="1:11" x14ac:dyDescent="0.25">
      <c r="A1802" s="1">
        <v>142239</v>
      </c>
      <c r="B1802" t="s">
        <v>2218</v>
      </c>
      <c r="C1802" t="s">
        <v>2257</v>
      </c>
      <c r="D1802" s="2">
        <v>50.845718629323564</v>
      </c>
      <c r="E1802" s="2">
        <v>29.872230620133863</v>
      </c>
      <c r="F1802" s="2">
        <v>31.341939865882011</v>
      </c>
      <c r="G1802" s="3">
        <v>3935</v>
      </c>
      <c r="H1802">
        <v>48.579340000000002</v>
      </c>
      <c r="I1802">
        <v>61.555079999999997</v>
      </c>
      <c r="J1802" s="4">
        <f t="shared" si="56"/>
        <v>18.707109379866139</v>
      </c>
      <c r="K1802" s="4">
        <f t="shared" si="57"/>
        <v>30.213140134117985</v>
      </c>
    </row>
    <row r="1803" spans="1:11" x14ac:dyDescent="0.25">
      <c r="A1803" s="1">
        <v>73996</v>
      </c>
      <c r="B1803" t="s">
        <v>1108</v>
      </c>
      <c r="C1803" t="s">
        <v>1185</v>
      </c>
      <c r="D1803" s="2">
        <v>33.412390713111606</v>
      </c>
      <c r="E1803" s="2">
        <v>15.94199297835033</v>
      </c>
      <c r="F1803" s="2">
        <v>12.917264720146632</v>
      </c>
      <c r="G1803" s="3">
        <v>8760</v>
      </c>
      <c r="H1803">
        <v>31.53979</v>
      </c>
      <c r="I1803">
        <v>43.13241</v>
      </c>
      <c r="J1803" s="4">
        <f t="shared" si="56"/>
        <v>15.59779702164967</v>
      </c>
      <c r="K1803" s="4">
        <f t="shared" si="57"/>
        <v>30.215145279853367</v>
      </c>
    </row>
    <row r="1804" spans="1:11" x14ac:dyDescent="0.25">
      <c r="A1804" s="1">
        <v>136713</v>
      </c>
      <c r="B1804" t="s">
        <v>2162</v>
      </c>
      <c r="C1804" t="s">
        <v>2167</v>
      </c>
      <c r="D1804" s="2">
        <v>40.777692205671023</v>
      </c>
      <c r="E1804" s="2">
        <v>16.058459997354824</v>
      </c>
      <c r="F1804" s="2">
        <v>16.956408943763641</v>
      </c>
      <c r="G1804" s="3">
        <v>3003</v>
      </c>
      <c r="H1804">
        <v>31.516159999999999</v>
      </c>
      <c r="I1804">
        <v>47.174630000000001</v>
      </c>
      <c r="J1804" s="4">
        <f t="shared" si="56"/>
        <v>15.457700002645176</v>
      </c>
      <c r="K1804" s="4">
        <f t="shared" si="57"/>
        <v>30.218221056236359</v>
      </c>
    </row>
    <row r="1805" spans="1:11" x14ac:dyDescent="0.25">
      <c r="A1805" s="1">
        <v>140823</v>
      </c>
      <c r="B1805" t="s">
        <v>2218</v>
      </c>
      <c r="C1805" t="s">
        <v>2238</v>
      </c>
      <c r="D1805" s="2">
        <v>58.716733689368887</v>
      </c>
      <c r="E1805" s="2">
        <v>37.213554542091657</v>
      </c>
      <c r="F1805" s="2">
        <v>38.423853855715301</v>
      </c>
      <c r="G1805" s="3">
        <v>3178</v>
      </c>
      <c r="H1805">
        <v>54.492100000000001</v>
      </c>
      <c r="I1805">
        <v>68.645160000000004</v>
      </c>
      <c r="J1805" s="4">
        <f t="shared" si="56"/>
        <v>17.278545457908344</v>
      </c>
      <c r="K1805" s="4">
        <f t="shared" si="57"/>
        <v>30.221306144284704</v>
      </c>
    </row>
    <row r="1806" spans="1:11" x14ac:dyDescent="0.25">
      <c r="A1806" s="1">
        <v>20670</v>
      </c>
      <c r="B1806" t="s">
        <v>268</v>
      </c>
      <c r="C1806" t="s">
        <v>254</v>
      </c>
      <c r="D1806" s="2">
        <v>31.731660643629276</v>
      </c>
      <c r="E1806" s="2">
        <v>23.965325118354787</v>
      </c>
      <c r="F1806" s="2">
        <v>19.293861285253097</v>
      </c>
      <c r="G1806" s="3">
        <v>5260</v>
      </c>
      <c r="H1806">
        <v>39.794550000000001</v>
      </c>
      <c r="I1806">
        <v>49.517240000000001</v>
      </c>
      <c r="J1806" s="4">
        <f t="shared" si="56"/>
        <v>15.829224881645214</v>
      </c>
      <c r="K1806" s="4">
        <f t="shared" si="57"/>
        <v>30.223378714746904</v>
      </c>
    </row>
    <row r="1807" spans="1:11" x14ac:dyDescent="0.25">
      <c r="A1807" s="1">
        <v>29902</v>
      </c>
      <c r="B1807" t="s">
        <v>361</v>
      </c>
      <c r="C1807" t="s">
        <v>416</v>
      </c>
      <c r="D1807" s="2">
        <v>46.145107339847677</v>
      </c>
      <c r="E1807" s="2">
        <v>25.025501203620006</v>
      </c>
      <c r="F1807" s="2">
        <v>26.203298775604395</v>
      </c>
      <c r="G1807" s="3">
        <v>3678</v>
      </c>
      <c r="H1807">
        <v>42.867150000000002</v>
      </c>
      <c r="I1807">
        <v>56.429630000000003</v>
      </c>
      <c r="J1807" s="4">
        <f t="shared" si="56"/>
        <v>17.841648796379996</v>
      </c>
      <c r="K1807" s="4">
        <f t="shared" si="57"/>
        <v>30.226331224395608</v>
      </c>
    </row>
    <row r="1808" spans="1:11" x14ac:dyDescent="0.25">
      <c r="A1808" s="1">
        <v>80980</v>
      </c>
      <c r="B1808" t="s">
        <v>1268</v>
      </c>
      <c r="C1808" t="s">
        <v>1310</v>
      </c>
      <c r="D1808" s="2">
        <v>39.042372910666167</v>
      </c>
      <c r="E1808" s="2">
        <v>21.701446333104805</v>
      </c>
      <c r="F1808" s="2">
        <v>27.492750815719372</v>
      </c>
      <c r="G1808" s="3">
        <v>3550</v>
      </c>
      <c r="H1808">
        <v>39.655700000000003</v>
      </c>
      <c r="I1808">
        <v>57.720619999999997</v>
      </c>
      <c r="J1808" s="4">
        <f t="shared" si="56"/>
        <v>17.954253666895198</v>
      </c>
      <c r="K1808" s="4">
        <f t="shared" si="57"/>
        <v>30.227869184280625</v>
      </c>
    </row>
    <row r="1809" spans="1:11" x14ac:dyDescent="0.25">
      <c r="A1809" s="1">
        <v>144456</v>
      </c>
      <c r="B1809" t="s">
        <v>2274</v>
      </c>
      <c r="C1809" t="s">
        <v>2299</v>
      </c>
      <c r="D1809" s="2">
        <v>58.625934585725624</v>
      </c>
      <c r="E1809" s="2">
        <v>33.217813232542952</v>
      </c>
      <c r="F1809" s="2">
        <v>22.449871885448896</v>
      </c>
      <c r="G1809" s="3">
        <v>1898</v>
      </c>
      <c r="H1809">
        <v>52.07891</v>
      </c>
      <c r="I1809">
        <v>52.682940000000002</v>
      </c>
      <c r="J1809" s="4">
        <f t="shared" si="56"/>
        <v>18.861096767457049</v>
      </c>
      <c r="K1809" s="4">
        <f t="shared" si="57"/>
        <v>30.233068114551106</v>
      </c>
    </row>
    <row r="1810" spans="1:11" x14ac:dyDescent="0.25">
      <c r="A1810" s="1">
        <v>108794</v>
      </c>
      <c r="B1810" t="s">
        <v>1697</v>
      </c>
      <c r="C1810" t="s">
        <v>1748</v>
      </c>
      <c r="D1810" s="2">
        <v>63.808735305835306</v>
      </c>
      <c r="E1810" s="2">
        <v>31.395561058672314</v>
      </c>
      <c r="F1810" s="2">
        <v>35.714645619511288</v>
      </c>
      <c r="G1810" s="3">
        <v>2339</v>
      </c>
      <c r="H1810">
        <v>51.215629999999997</v>
      </c>
      <c r="I1810">
        <v>65.95187</v>
      </c>
      <c r="J1810" s="4">
        <f t="shared" si="56"/>
        <v>19.820068941327683</v>
      </c>
      <c r="K1810" s="4">
        <f t="shared" si="57"/>
        <v>30.237224380488712</v>
      </c>
    </row>
    <row r="1811" spans="1:11" x14ac:dyDescent="0.25">
      <c r="A1811" s="1">
        <v>39328</v>
      </c>
      <c r="B1811" t="s">
        <v>516</v>
      </c>
      <c r="C1811" t="s">
        <v>576</v>
      </c>
      <c r="D1811" s="2">
        <v>39.342617195319974</v>
      </c>
      <c r="E1811" s="2">
        <v>25.552520607205171</v>
      </c>
      <c r="F1811" s="2">
        <v>23.981290761464756</v>
      </c>
      <c r="G1811" s="3">
        <v>5440</v>
      </c>
      <c r="H1811">
        <v>40.916969999999999</v>
      </c>
      <c r="I1811">
        <v>54.222679999999997</v>
      </c>
      <c r="J1811" s="4">
        <f t="shared" si="56"/>
        <v>15.364449392794828</v>
      </c>
      <c r="K1811" s="4">
        <f t="shared" si="57"/>
        <v>30.241389238535241</v>
      </c>
    </row>
    <row r="1812" spans="1:11" x14ac:dyDescent="0.25">
      <c r="A1812" s="1">
        <v>63278</v>
      </c>
      <c r="B1812" t="s">
        <v>929</v>
      </c>
      <c r="C1812" t="s">
        <v>986</v>
      </c>
      <c r="D1812" s="2">
        <v>41.61768475891963</v>
      </c>
      <c r="E1812" s="2">
        <v>27.707544300235668</v>
      </c>
      <c r="F1812" s="2">
        <v>24.467378423793146</v>
      </c>
      <c r="G1812" s="3">
        <v>1172</v>
      </c>
      <c r="H1812">
        <v>48.05359</v>
      </c>
      <c r="I1812">
        <v>54.716000000000001</v>
      </c>
      <c r="J1812" s="4">
        <f t="shared" si="56"/>
        <v>20.346045699764332</v>
      </c>
      <c r="K1812" s="4">
        <f t="shared" si="57"/>
        <v>30.248621576206855</v>
      </c>
    </row>
    <row r="1813" spans="1:11" x14ac:dyDescent="0.25">
      <c r="A1813" s="1">
        <v>41284</v>
      </c>
      <c r="B1813" t="s">
        <v>591</v>
      </c>
      <c r="C1813" t="s">
        <v>620</v>
      </c>
      <c r="D1813" s="2">
        <v>57.994562244585012</v>
      </c>
      <c r="E1813" s="2">
        <v>31.392648176507947</v>
      </c>
      <c r="F1813" s="2">
        <v>30.541727367010974</v>
      </c>
      <c r="G1813" s="3">
        <v>2752</v>
      </c>
      <c r="H1813">
        <v>50.483750000000001</v>
      </c>
      <c r="I1813">
        <v>60.794490000000003</v>
      </c>
      <c r="J1813" s="4">
        <f t="shared" si="56"/>
        <v>19.091101823492053</v>
      </c>
      <c r="K1813" s="4">
        <f t="shared" si="57"/>
        <v>30.252762632989029</v>
      </c>
    </row>
    <row r="1814" spans="1:11" x14ac:dyDescent="0.25">
      <c r="A1814" s="1">
        <v>107350</v>
      </c>
      <c r="B1814" t="s">
        <v>1697</v>
      </c>
      <c r="C1814" t="s">
        <v>1717</v>
      </c>
      <c r="D1814" s="2">
        <v>46.627719667032032</v>
      </c>
      <c r="E1814" s="2">
        <v>29.907683045479342</v>
      </c>
      <c r="F1814" s="2">
        <v>30.504553334299313</v>
      </c>
      <c r="G1814" s="3">
        <v>4530</v>
      </c>
      <c r="H1814">
        <v>49.216239999999999</v>
      </c>
      <c r="I1814">
        <v>60.758029999999998</v>
      </c>
      <c r="J1814" s="4">
        <f t="shared" si="56"/>
        <v>19.308556954520657</v>
      </c>
      <c r="K1814" s="4">
        <f t="shared" si="57"/>
        <v>30.253476665700685</v>
      </c>
    </row>
    <row r="1815" spans="1:11" x14ac:dyDescent="0.25">
      <c r="A1815" s="1">
        <v>68716</v>
      </c>
      <c r="B1815" t="s">
        <v>1038</v>
      </c>
      <c r="C1815" t="s">
        <v>1096</v>
      </c>
      <c r="D1815" s="2">
        <v>47.147881531983494</v>
      </c>
      <c r="E1815" s="2">
        <v>31.145779078519748</v>
      </c>
      <c r="F1815" s="2">
        <v>30.591369976535649</v>
      </c>
      <c r="G1815" s="3">
        <v>4354</v>
      </c>
      <c r="H1815">
        <v>51.20787</v>
      </c>
      <c r="I1815">
        <v>60.851590000000002</v>
      </c>
      <c r="J1815" s="4">
        <f t="shared" si="56"/>
        <v>20.062090921480252</v>
      </c>
      <c r="K1815" s="4">
        <f t="shared" si="57"/>
        <v>30.260220023464353</v>
      </c>
    </row>
    <row r="1816" spans="1:11" x14ac:dyDescent="0.25">
      <c r="A1816" s="1">
        <v>78711</v>
      </c>
      <c r="B1816" t="s">
        <v>1268</v>
      </c>
      <c r="C1816" t="s">
        <v>1280</v>
      </c>
      <c r="D1816" s="2">
        <v>53.995193521201536</v>
      </c>
      <c r="E1816" s="2">
        <v>33.742410586665272</v>
      </c>
      <c r="F1816" s="2">
        <v>33.95547290993288</v>
      </c>
      <c r="G1816" s="3">
        <v>4247</v>
      </c>
      <c r="H1816">
        <v>53.331519999999998</v>
      </c>
      <c r="I1816">
        <v>64.224329999999995</v>
      </c>
      <c r="J1816" s="4">
        <f t="shared" si="56"/>
        <v>19.589109413334725</v>
      </c>
      <c r="K1816" s="4">
        <f t="shared" si="57"/>
        <v>30.268857090067115</v>
      </c>
    </row>
    <row r="1817" spans="1:11" x14ac:dyDescent="0.25">
      <c r="A1817" s="1">
        <v>127750</v>
      </c>
      <c r="B1817" t="s">
        <v>1977</v>
      </c>
      <c r="C1817" t="s">
        <v>2023</v>
      </c>
      <c r="D1817" s="2">
        <v>42.116583174390129</v>
      </c>
      <c r="E1817" s="2">
        <v>23.344289079861966</v>
      </c>
      <c r="F1817" s="2">
        <v>16.354163345948418</v>
      </c>
      <c r="G1817" s="3">
        <v>2534</v>
      </c>
      <c r="H1817">
        <v>35.920740000000002</v>
      </c>
      <c r="I1817">
        <v>46.63109</v>
      </c>
      <c r="J1817" s="4">
        <f t="shared" si="56"/>
        <v>12.576450920138036</v>
      </c>
      <c r="K1817" s="4">
        <f t="shared" si="57"/>
        <v>30.276926654051582</v>
      </c>
    </row>
    <row r="1818" spans="1:11" x14ac:dyDescent="0.25">
      <c r="A1818" s="1">
        <v>61559</v>
      </c>
      <c r="B1818" t="s">
        <v>929</v>
      </c>
      <c r="C1818" t="s">
        <v>954</v>
      </c>
      <c r="D1818" s="2">
        <v>41.734627332010525</v>
      </c>
      <c r="E1818" s="2">
        <v>19.239981624576423</v>
      </c>
      <c r="F1818" s="2">
        <v>21.33765006731085</v>
      </c>
      <c r="G1818" s="3">
        <v>3165</v>
      </c>
      <c r="H1818">
        <v>38.081569999999999</v>
      </c>
      <c r="I1818">
        <v>51.617080000000001</v>
      </c>
      <c r="J1818" s="4">
        <f t="shared" si="56"/>
        <v>18.841588375423576</v>
      </c>
      <c r="K1818" s="4">
        <f t="shared" si="57"/>
        <v>30.279429932689151</v>
      </c>
    </row>
    <row r="1819" spans="1:11" x14ac:dyDescent="0.25">
      <c r="A1819" s="1">
        <v>65869</v>
      </c>
      <c r="B1819" t="s">
        <v>1038</v>
      </c>
      <c r="C1819" t="s">
        <v>1050</v>
      </c>
      <c r="D1819" s="2">
        <v>40.312807586869447</v>
      </c>
      <c r="E1819" s="2">
        <v>29.572434950975552</v>
      </c>
      <c r="F1819" s="2">
        <v>30.408787725820879</v>
      </c>
      <c r="G1819" s="3">
        <v>3905</v>
      </c>
      <c r="H1819">
        <v>48.570120000000003</v>
      </c>
      <c r="I1819">
        <v>60.695390000000003</v>
      </c>
      <c r="J1819" s="4">
        <f t="shared" si="56"/>
        <v>18.997685049024451</v>
      </c>
      <c r="K1819" s="4">
        <f t="shared" si="57"/>
        <v>30.286602274179124</v>
      </c>
    </row>
    <row r="1820" spans="1:11" x14ac:dyDescent="0.25">
      <c r="A1820" s="1">
        <v>83981</v>
      </c>
      <c r="B1820" t="s">
        <v>1334</v>
      </c>
      <c r="C1820" t="s">
        <v>1350</v>
      </c>
      <c r="D1820" s="2">
        <v>49.546855792480208</v>
      </c>
      <c r="E1820" s="2">
        <v>27.311919753212372</v>
      </c>
      <c r="F1820" s="2">
        <v>28.865184256371297</v>
      </c>
      <c r="G1820" s="3">
        <v>5027</v>
      </c>
      <c r="H1820">
        <v>45.262929999999997</v>
      </c>
      <c r="I1820">
        <v>59.152819999999998</v>
      </c>
      <c r="J1820" s="4">
        <f t="shared" si="56"/>
        <v>17.951010246787625</v>
      </c>
      <c r="K1820" s="4">
        <f t="shared" si="57"/>
        <v>30.287635743628702</v>
      </c>
    </row>
    <row r="1821" spans="1:11" x14ac:dyDescent="0.25">
      <c r="A1821" s="1">
        <v>167696</v>
      </c>
      <c r="B1821" t="s">
        <v>2699</v>
      </c>
      <c r="C1821" t="s">
        <v>2702</v>
      </c>
      <c r="D1821" s="2">
        <v>65.523777200159074</v>
      </c>
      <c r="E1821" s="2">
        <v>33.45122766506644</v>
      </c>
      <c r="F1821" s="2">
        <v>41.197222998916722</v>
      </c>
      <c r="G1821" s="3">
        <v>4459</v>
      </c>
      <c r="H1821">
        <v>50.734940000000002</v>
      </c>
      <c r="I1821">
        <v>71.486260000000001</v>
      </c>
      <c r="J1821" s="4">
        <f t="shared" si="56"/>
        <v>17.283712334933561</v>
      </c>
      <c r="K1821" s="4">
        <f t="shared" si="57"/>
        <v>30.28903700108328</v>
      </c>
    </row>
    <row r="1822" spans="1:11" x14ac:dyDescent="0.25">
      <c r="A1822" s="1">
        <v>138208</v>
      </c>
      <c r="B1822" t="s">
        <v>2162</v>
      </c>
      <c r="C1822" t="s">
        <v>2196</v>
      </c>
      <c r="D1822" s="2">
        <v>43.739708905087966</v>
      </c>
      <c r="E1822" s="2">
        <v>22.607415047985889</v>
      </c>
      <c r="F1822" s="2">
        <v>24.662051723312437</v>
      </c>
      <c r="G1822" s="3">
        <v>4519</v>
      </c>
      <c r="H1822">
        <v>38.317990000000002</v>
      </c>
      <c r="I1822">
        <v>54.960929999999998</v>
      </c>
      <c r="J1822" s="4">
        <f t="shared" si="56"/>
        <v>15.710574952014113</v>
      </c>
      <c r="K1822" s="4">
        <f t="shared" si="57"/>
        <v>30.29887827668756</v>
      </c>
    </row>
    <row r="1823" spans="1:11" x14ac:dyDescent="0.25">
      <c r="A1823" s="1">
        <v>23449</v>
      </c>
      <c r="B1823" t="s">
        <v>268</v>
      </c>
      <c r="C1823" t="s">
        <v>318</v>
      </c>
      <c r="D1823" s="2">
        <v>39.88206917638577</v>
      </c>
      <c r="E1823" s="2">
        <v>24.606575756296532</v>
      </c>
      <c r="F1823" s="2">
        <v>25.659073206192115</v>
      </c>
      <c r="G1823" s="3">
        <v>5467</v>
      </c>
      <c r="H1823">
        <v>42.46537</v>
      </c>
      <c r="I1823">
        <v>55.960059999999999</v>
      </c>
      <c r="J1823" s="4">
        <f t="shared" si="56"/>
        <v>17.858794243703468</v>
      </c>
      <c r="K1823" s="4">
        <f t="shared" si="57"/>
        <v>30.300986793807883</v>
      </c>
    </row>
    <row r="1824" spans="1:11" x14ac:dyDescent="0.25">
      <c r="A1824" s="1">
        <v>66438</v>
      </c>
      <c r="B1824" t="s">
        <v>1038</v>
      </c>
      <c r="C1824" t="s">
        <v>1058</v>
      </c>
      <c r="D1824" s="2">
        <v>55.862225786850196</v>
      </c>
      <c r="E1824" s="2">
        <v>33.144643540585484</v>
      </c>
      <c r="F1824" s="2">
        <v>36.579207365833199</v>
      </c>
      <c r="G1824" s="3">
        <v>4470</v>
      </c>
      <c r="H1824">
        <v>52.359839999999998</v>
      </c>
      <c r="I1824">
        <v>66.887429999999995</v>
      </c>
      <c r="J1824" s="4">
        <f t="shared" si="56"/>
        <v>19.215196459414514</v>
      </c>
      <c r="K1824" s="4">
        <f t="shared" si="57"/>
        <v>30.308222634166796</v>
      </c>
    </row>
    <row r="1825" spans="1:11" x14ac:dyDescent="0.25">
      <c r="A1825" s="1">
        <v>159767</v>
      </c>
      <c r="B1825" t="s">
        <v>2598</v>
      </c>
      <c r="C1825" t="s">
        <v>2603</v>
      </c>
      <c r="D1825" s="2">
        <v>48.657138596567613</v>
      </c>
      <c r="E1825" s="2">
        <v>26.595733175005062</v>
      </c>
      <c r="F1825" s="2">
        <v>32.254443221260296</v>
      </c>
      <c r="G1825" s="3">
        <v>3988</v>
      </c>
      <c r="H1825">
        <v>46.460369999999998</v>
      </c>
      <c r="I1825">
        <v>62.567610000000002</v>
      </c>
      <c r="J1825" s="4">
        <f t="shared" si="56"/>
        <v>19.864636824994935</v>
      </c>
      <c r="K1825" s="4">
        <f t="shared" si="57"/>
        <v>30.313166778739706</v>
      </c>
    </row>
    <row r="1826" spans="1:11" x14ac:dyDescent="0.25">
      <c r="A1826" s="1">
        <v>65752</v>
      </c>
      <c r="B1826" t="s">
        <v>1038</v>
      </c>
      <c r="C1826" t="s">
        <v>1048</v>
      </c>
      <c r="D1826" s="2">
        <v>38.755166290477199</v>
      </c>
      <c r="E1826" s="2">
        <v>31.143254698950443</v>
      </c>
      <c r="F1826" s="2">
        <v>35.024267896504249</v>
      </c>
      <c r="G1826" s="3">
        <v>5545</v>
      </c>
      <c r="H1826">
        <v>49.505719999999997</v>
      </c>
      <c r="I1826">
        <v>65.364329999999995</v>
      </c>
      <c r="J1826" s="4">
        <f t="shared" si="56"/>
        <v>18.362465301049554</v>
      </c>
      <c r="K1826" s="4">
        <f t="shared" si="57"/>
        <v>30.340062103495747</v>
      </c>
    </row>
    <row r="1827" spans="1:11" x14ac:dyDescent="0.25">
      <c r="A1827" s="1">
        <v>2915</v>
      </c>
      <c r="B1827" t="s">
        <v>7</v>
      </c>
      <c r="C1827" t="s">
        <v>22</v>
      </c>
      <c r="D1827" s="2">
        <v>49.07857097216602</v>
      </c>
      <c r="E1827" s="2">
        <v>37.736566567444889</v>
      </c>
      <c r="F1827" s="2">
        <v>36.659232866775227</v>
      </c>
      <c r="G1827" s="3">
        <v>3944</v>
      </c>
      <c r="H1827">
        <v>59</v>
      </c>
      <c r="I1827">
        <v>67</v>
      </c>
      <c r="J1827" s="4">
        <f t="shared" si="56"/>
        <v>21.263433432555111</v>
      </c>
      <c r="K1827" s="4">
        <f t="shared" si="57"/>
        <v>30.340767133224773</v>
      </c>
    </row>
    <row r="1828" spans="1:11" x14ac:dyDescent="0.25">
      <c r="A1828" s="1">
        <v>145738</v>
      </c>
      <c r="B1828" t="s">
        <v>2274</v>
      </c>
      <c r="C1828" t="s">
        <v>2324</v>
      </c>
      <c r="D1828" s="2">
        <v>68.456956788040586</v>
      </c>
      <c r="E1828" s="2">
        <v>37.008097036398802</v>
      </c>
      <c r="F1828" s="2">
        <v>45.015189748038836</v>
      </c>
      <c r="G1828" s="3">
        <v>1847</v>
      </c>
      <c r="H1828">
        <v>58.799370000000003</v>
      </c>
      <c r="I1828">
        <v>75.358760000000004</v>
      </c>
      <c r="J1828" s="4">
        <f t="shared" si="56"/>
        <v>21.791272963601202</v>
      </c>
      <c r="K1828" s="4">
        <f t="shared" si="57"/>
        <v>30.343570251961168</v>
      </c>
    </row>
    <row r="1829" spans="1:11" x14ac:dyDescent="0.25">
      <c r="A1829" s="1">
        <v>68048</v>
      </c>
      <c r="B1829" t="s">
        <v>1038</v>
      </c>
      <c r="C1829" t="s">
        <v>1084</v>
      </c>
      <c r="D1829" s="2">
        <v>32.649317727718717</v>
      </c>
      <c r="E1829" s="2">
        <v>29.550307226122452</v>
      </c>
      <c r="F1829" s="2">
        <v>30.37171444547457</v>
      </c>
      <c r="G1829" s="3">
        <v>5188</v>
      </c>
      <c r="H1829">
        <v>48.21481</v>
      </c>
      <c r="I1829">
        <v>60.717509999999997</v>
      </c>
      <c r="J1829" s="4">
        <f t="shared" si="56"/>
        <v>18.664502773877548</v>
      </c>
      <c r="K1829" s="4">
        <f t="shared" si="57"/>
        <v>30.345795554525427</v>
      </c>
    </row>
    <row r="1830" spans="1:11" x14ac:dyDescent="0.25">
      <c r="A1830" s="1">
        <v>22718</v>
      </c>
      <c r="B1830" t="s">
        <v>268</v>
      </c>
      <c r="C1830" t="s">
        <v>307</v>
      </c>
      <c r="D1830" s="2">
        <v>34.108774489970628</v>
      </c>
      <c r="E1830" s="2">
        <v>22.522506920882869</v>
      </c>
      <c r="F1830" s="2">
        <v>26.457720905668442</v>
      </c>
      <c r="G1830" s="3">
        <v>4802</v>
      </c>
      <c r="H1830">
        <v>40.182560000000002</v>
      </c>
      <c r="I1830">
        <v>56.803550000000001</v>
      </c>
      <c r="J1830" s="4">
        <f t="shared" si="56"/>
        <v>17.660053079117134</v>
      </c>
      <c r="K1830" s="4">
        <f t="shared" si="57"/>
        <v>30.34582909433156</v>
      </c>
    </row>
    <row r="1831" spans="1:11" x14ac:dyDescent="0.25">
      <c r="A1831" s="1">
        <v>16472</v>
      </c>
      <c r="B1831" t="s">
        <v>165</v>
      </c>
      <c r="C1831" t="s">
        <v>214</v>
      </c>
      <c r="D1831" s="2">
        <v>42.252475175149613</v>
      </c>
      <c r="E1831" s="2">
        <v>27.275205096725642</v>
      </c>
      <c r="F1831" s="2">
        <v>32.744562858722091</v>
      </c>
      <c r="G1831" s="3">
        <v>2608</v>
      </c>
      <c r="H1831">
        <v>46.192570000000003</v>
      </c>
      <c r="I1831">
        <v>63.093200000000003</v>
      </c>
      <c r="J1831" s="4">
        <f t="shared" si="56"/>
        <v>18.917364903274361</v>
      </c>
      <c r="K1831" s="4">
        <f t="shared" si="57"/>
        <v>30.348637141277912</v>
      </c>
    </row>
    <row r="1832" spans="1:11" x14ac:dyDescent="0.25">
      <c r="A1832" s="1">
        <v>68324</v>
      </c>
      <c r="B1832" t="s">
        <v>1038</v>
      </c>
      <c r="C1832" t="s">
        <v>1089</v>
      </c>
      <c r="D1832" s="2">
        <v>50.07330081779692</v>
      </c>
      <c r="E1832" s="2">
        <v>28.188939602302558</v>
      </c>
      <c r="F1832" s="2">
        <v>29.10082306282278</v>
      </c>
      <c r="G1832" s="3">
        <v>4425</v>
      </c>
      <c r="H1832">
        <v>47.535330000000002</v>
      </c>
      <c r="I1832">
        <v>59.450229999999998</v>
      </c>
      <c r="J1832" s="4">
        <f t="shared" si="56"/>
        <v>19.346390397697444</v>
      </c>
      <c r="K1832" s="4">
        <f t="shared" si="57"/>
        <v>30.349406937177218</v>
      </c>
    </row>
    <row r="1833" spans="1:11" x14ac:dyDescent="0.25">
      <c r="A1833" s="1">
        <v>56210</v>
      </c>
      <c r="B1833" t="s">
        <v>851</v>
      </c>
      <c r="C1833" t="s">
        <v>872</v>
      </c>
      <c r="D1833" s="2">
        <v>59.384469911041812</v>
      </c>
      <c r="E1833" s="2">
        <v>26.834475526622303</v>
      </c>
      <c r="F1833" s="2">
        <v>28.891121446396621</v>
      </c>
      <c r="G1833" s="3">
        <v>4885</v>
      </c>
      <c r="H1833">
        <v>42.6053</v>
      </c>
      <c r="I1833">
        <v>59.25141</v>
      </c>
      <c r="J1833" s="4">
        <f t="shared" si="56"/>
        <v>15.770824473377697</v>
      </c>
      <c r="K1833" s="4">
        <f t="shared" si="57"/>
        <v>30.360288553603379</v>
      </c>
    </row>
    <row r="1834" spans="1:11" x14ac:dyDescent="0.25">
      <c r="A1834" s="1">
        <v>132342</v>
      </c>
      <c r="B1834" t="s">
        <v>2071</v>
      </c>
      <c r="C1834" t="s">
        <v>2103</v>
      </c>
      <c r="D1834" s="2">
        <v>46.482356673559217</v>
      </c>
      <c r="E1834" s="2">
        <v>29.437655366262828</v>
      </c>
      <c r="F1834" s="2">
        <v>28.564640373110091</v>
      </c>
      <c r="G1834" s="3">
        <v>3118</v>
      </c>
      <c r="H1834">
        <v>48.70279</v>
      </c>
      <c r="I1834">
        <v>58.92859</v>
      </c>
      <c r="J1834" s="4">
        <f t="shared" si="56"/>
        <v>19.265134633737173</v>
      </c>
      <c r="K1834" s="4">
        <f t="shared" si="57"/>
        <v>30.363949626889909</v>
      </c>
    </row>
    <row r="1835" spans="1:11" x14ac:dyDescent="0.25">
      <c r="A1835" s="1">
        <v>164339</v>
      </c>
      <c r="B1835" t="s">
        <v>2636</v>
      </c>
      <c r="C1835" t="s">
        <v>2662</v>
      </c>
      <c r="D1835" s="2">
        <v>26.239754087811416</v>
      </c>
      <c r="E1835" s="2">
        <v>14.613882347696464</v>
      </c>
      <c r="F1835" s="2">
        <v>14.469781703935039</v>
      </c>
      <c r="G1835" s="3">
        <v>4268</v>
      </c>
      <c r="H1835">
        <v>32.826599999999999</v>
      </c>
      <c r="I1835">
        <v>44.835120000000003</v>
      </c>
      <c r="J1835" s="4">
        <f t="shared" si="56"/>
        <v>18.212717652303535</v>
      </c>
      <c r="K1835" s="4">
        <f t="shared" si="57"/>
        <v>30.365338296064962</v>
      </c>
    </row>
    <row r="1836" spans="1:11" x14ac:dyDescent="0.25">
      <c r="A1836" s="1">
        <v>15901</v>
      </c>
      <c r="B1836" t="s">
        <v>165</v>
      </c>
      <c r="C1836" t="s">
        <v>206</v>
      </c>
      <c r="D1836" s="2">
        <v>48.031632324125034</v>
      </c>
      <c r="E1836" s="2">
        <v>31.724716549931305</v>
      </c>
      <c r="F1836" s="2">
        <v>31.737734639258594</v>
      </c>
      <c r="G1836" s="3">
        <v>5239</v>
      </c>
      <c r="H1836">
        <v>51.024630000000002</v>
      </c>
      <c r="I1836">
        <v>62.108809999999998</v>
      </c>
      <c r="J1836" s="4">
        <f t="shared" si="56"/>
        <v>19.299913450068697</v>
      </c>
      <c r="K1836" s="4">
        <f t="shared" si="57"/>
        <v>30.371075360741404</v>
      </c>
    </row>
    <row r="1837" spans="1:11" x14ac:dyDescent="0.25">
      <c r="A1837" s="1">
        <v>156357</v>
      </c>
      <c r="B1837" t="s">
        <v>2505</v>
      </c>
      <c r="C1837" t="s">
        <v>2530</v>
      </c>
      <c r="D1837" s="2">
        <v>56.355696543404775</v>
      </c>
      <c r="E1837" s="2">
        <v>25.343078801488399</v>
      </c>
      <c r="F1837" s="2">
        <v>23.984705871680834</v>
      </c>
      <c r="G1837" s="3">
        <v>5390</v>
      </c>
      <c r="H1837">
        <v>41.406239999999997</v>
      </c>
      <c r="I1837">
        <v>54.371470000000002</v>
      </c>
      <c r="J1837" s="4">
        <f t="shared" si="56"/>
        <v>16.063161198511597</v>
      </c>
      <c r="K1837" s="4">
        <f t="shared" si="57"/>
        <v>30.386764128319168</v>
      </c>
    </row>
    <row r="1838" spans="1:11" x14ac:dyDescent="0.25">
      <c r="A1838" s="1">
        <v>17851</v>
      </c>
      <c r="B1838" t="s">
        <v>165</v>
      </c>
      <c r="C1838" t="s">
        <v>236</v>
      </c>
      <c r="D1838" s="2">
        <v>57.539905254361642</v>
      </c>
      <c r="E1838" s="2">
        <v>30.732448064414619</v>
      </c>
      <c r="F1838" s="2">
        <v>34.003429024306534</v>
      </c>
      <c r="G1838" s="3">
        <v>5539</v>
      </c>
      <c r="H1838">
        <v>49.22231</v>
      </c>
      <c r="I1838">
        <v>64.409700000000001</v>
      </c>
      <c r="J1838" s="4">
        <f t="shared" si="56"/>
        <v>18.489861935585381</v>
      </c>
      <c r="K1838" s="4">
        <f t="shared" si="57"/>
        <v>30.406270975693467</v>
      </c>
    </row>
    <row r="1839" spans="1:11" x14ac:dyDescent="0.25">
      <c r="A1839" s="1">
        <v>81497</v>
      </c>
      <c r="B1839" t="s">
        <v>1268</v>
      </c>
      <c r="C1839" t="s">
        <v>1316</v>
      </c>
      <c r="D1839" s="2">
        <v>32.065515147894914</v>
      </c>
      <c r="E1839" s="2">
        <v>25.66886286306616</v>
      </c>
      <c r="F1839" s="2">
        <v>29.375676271525418</v>
      </c>
      <c r="G1839" s="3">
        <v>3084</v>
      </c>
      <c r="H1839">
        <v>45.644959999999998</v>
      </c>
      <c r="I1839">
        <v>59.782510000000002</v>
      </c>
      <c r="J1839" s="4">
        <f t="shared" si="56"/>
        <v>19.976097136933838</v>
      </c>
      <c r="K1839" s="4">
        <f t="shared" si="57"/>
        <v>30.406833728474584</v>
      </c>
    </row>
    <row r="1840" spans="1:11" x14ac:dyDescent="0.25">
      <c r="A1840" s="1">
        <v>159785</v>
      </c>
      <c r="B1840" t="s">
        <v>2598</v>
      </c>
      <c r="C1840" t="s">
        <v>2345</v>
      </c>
      <c r="D1840" s="2">
        <v>45.062431048443706</v>
      </c>
      <c r="E1840" s="2">
        <v>28.223936039572493</v>
      </c>
      <c r="F1840" s="2">
        <v>31.460720565950599</v>
      </c>
      <c r="G1840" s="3">
        <v>4586</v>
      </c>
      <c r="H1840">
        <v>49.201270000000001</v>
      </c>
      <c r="I1840">
        <v>61.872999999999998</v>
      </c>
      <c r="J1840" s="4">
        <f t="shared" si="56"/>
        <v>20.977333960427508</v>
      </c>
      <c r="K1840" s="4">
        <f t="shared" si="57"/>
        <v>30.412279434049399</v>
      </c>
    </row>
    <row r="1841" spans="1:11" x14ac:dyDescent="0.25">
      <c r="A1841" s="1">
        <v>43411</v>
      </c>
      <c r="B1841" t="s">
        <v>649</v>
      </c>
      <c r="C1841" t="s">
        <v>666</v>
      </c>
      <c r="D1841" s="2">
        <v>48.384663779148539</v>
      </c>
      <c r="E1841" s="2">
        <v>24.313310023219938</v>
      </c>
      <c r="F1841" s="2">
        <v>25.65694008422301</v>
      </c>
      <c r="G1841" s="3">
        <v>7011</v>
      </c>
      <c r="H1841">
        <v>43.189239999999998</v>
      </c>
      <c r="I1841">
        <v>56.095700000000001</v>
      </c>
      <c r="J1841" s="4">
        <f t="shared" si="56"/>
        <v>18.875929976780061</v>
      </c>
      <c r="K1841" s="4">
        <f t="shared" si="57"/>
        <v>30.438759915776991</v>
      </c>
    </row>
    <row r="1842" spans="1:11" x14ac:dyDescent="0.25">
      <c r="A1842" s="1">
        <v>14165</v>
      </c>
      <c r="B1842" t="s">
        <v>165</v>
      </c>
      <c r="C1842" t="s">
        <v>183</v>
      </c>
      <c r="D1842" s="2">
        <v>53.327991991765636</v>
      </c>
      <c r="E1842" s="2">
        <v>30.83700117693321</v>
      </c>
      <c r="F1842" s="2">
        <v>34.863886791674105</v>
      </c>
      <c r="G1842" s="3">
        <v>6064</v>
      </c>
      <c r="H1842">
        <v>49.202970000000001</v>
      </c>
      <c r="I1842">
        <v>65.305419999999998</v>
      </c>
      <c r="J1842" s="4">
        <f t="shared" si="56"/>
        <v>18.36596882306679</v>
      </c>
      <c r="K1842" s="4">
        <f t="shared" si="57"/>
        <v>30.441533208325893</v>
      </c>
    </row>
    <row r="1843" spans="1:11" x14ac:dyDescent="0.25">
      <c r="A1843" s="1">
        <v>40820</v>
      </c>
      <c r="B1843" t="s">
        <v>591</v>
      </c>
      <c r="C1843" t="s">
        <v>609</v>
      </c>
      <c r="D1843" s="2">
        <v>63.951628891241747</v>
      </c>
      <c r="E1843" s="2">
        <v>32.294720224604589</v>
      </c>
      <c r="F1843" s="2">
        <v>25.825548285706418</v>
      </c>
      <c r="G1843" s="3">
        <v>2014</v>
      </c>
      <c r="H1843">
        <v>53.582210000000003</v>
      </c>
      <c r="I1843">
        <v>56.272280000000002</v>
      </c>
      <c r="J1843" s="4">
        <f t="shared" si="56"/>
        <v>21.287489775395414</v>
      </c>
      <c r="K1843" s="4">
        <f t="shared" si="57"/>
        <v>30.446731714293584</v>
      </c>
    </row>
    <row r="1844" spans="1:11" x14ac:dyDescent="0.25">
      <c r="A1844" s="1">
        <v>85840</v>
      </c>
      <c r="B1844" t="s">
        <v>1334</v>
      </c>
      <c r="C1844" t="s">
        <v>1376</v>
      </c>
      <c r="D1844" s="2">
        <v>46.014007118363239</v>
      </c>
      <c r="E1844" s="2">
        <v>31.676963524951834</v>
      </c>
      <c r="F1844" s="2">
        <v>23.991415463061465</v>
      </c>
      <c r="G1844" s="3">
        <v>3640</v>
      </c>
      <c r="H1844">
        <v>51.375390000000003</v>
      </c>
      <c r="I1844">
        <v>54.440130000000003</v>
      </c>
      <c r="J1844" s="4">
        <f t="shared" si="56"/>
        <v>19.698426475048169</v>
      </c>
      <c r="K1844" s="4">
        <f t="shared" si="57"/>
        <v>30.448714536938539</v>
      </c>
    </row>
    <row r="1845" spans="1:11" x14ac:dyDescent="0.25">
      <c r="A1845" s="1">
        <v>21668</v>
      </c>
      <c r="B1845" t="s">
        <v>268</v>
      </c>
      <c r="C1845" t="s">
        <v>292</v>
      </c>
      <c r="D1845" s="2">
        <v>37.524941437941443</v>
      </c>
      <c r="E1845" s="2">
        <v>20.647207759057309</v>
      </c>
      <c r="F1845" s="2">
        <v>19.19455158859812</v>
      </c>
      <c r="G1845" s="3">
        <v>5135</v>
      </c>
      <c r="H1845">
        <v>38.865450000000003</v>
      </c>
      <c r="I1845">
        <v>49.647829999999999</v>
      </c>
      <c r="J1845" s="4">
        <f t="shared" si="56"/>
        <v>18.218242240942693</v>
      </c>
      <c r="K1845" s="4">
        <f t="shared" si="57"/>
        <v>30.453278411401879</v>
      </c>
    </row>
    <row r="1846" spans="1:11" x14ac:dyDescent="0.25">
      <c r="A1846" s="1">
        <v>12144</v>
      </c>
      <c r="B1846" t="s">
        <v>86</v>
      </c>
      <c r="C1846" t="s">
        <v>145</v>
      </c>
      <c r="D1846" s="2">
        <v>52.994044821699894</v>
      </c>
      <c r="E1846" s="2">
        <v>30.212711951713914</v>
      </c>
      <c r="F1846" s="2">
        <v>32.412154845139383</v>
      </c>
      <c r="G1846" s="3">
        <v>4225</v>
      </c>
      <c r="H1846">
        <v>48.818510000000003</v>
      </c>
      <c r="I1846">
        <v>62.871810000000004</v>
      </c>
      <c r="J1846" s="4">
        <f t="shared" si="56"/>
        <v>18.60579804828609</v>
      </c>
      <c r="K1846" s="4">
        <f t="shared" si="57"/>
        <v>30.45965515486062</v>
      </c>
    </row>
    <row r="1847" spans="1:11" x14ac:dyDescent="0.25">
      <c r="A1847" s="1">
        <v>45101</v>
      </c>
      <c r="B1847" t="s">
        <v>691</v>
      </c>
      <c r="C1847" t="s">
        <v>698</v>
      </c>
      <c r="D1847" s="2">
        <v>60.425442615895307</v>
      </c>
      <c r="E1847" s="2">
        <v>39.416731746720366</v>
      </c>
      <c r="F1847" s="2">
        <v>41.333980217390341</v>
      </c>
      <c r="G1847" s="3">
        <v>8641</v>
      </c>
      <c r="H1847">
        <v>59.094349999999999</v>
      </c>
      <c r="I1847">
        <v>71.79477</v>
      </c>
      <c r="J1847" s="4">
        <f t="shared" si="56"/>
        <v>19.677618253279633</v>
      </c>
      <c r="K1847" s="4">
        <f t="shared" si="57"/>
        <v>30.460789782609659</v>
      </c>
    </row>
    <row r="1848" spans="1:11" x14ac:dyDescent="0.25">
      <c r="A1848" s="1">
        <v>147884</v>
      </c>
      <c r="B1848" t="s">
        <v>2334</v>
      </c>
      <c r="C1848" t="s">
        <v>954</v>
      </c>
      <c r="D1848" s="2">
        <v>45.549627018730526</v>
      </c>
      <c r="E1848" s="2">
        <v>33.432619903159228</v>
      </c>
      <c r="F1848" s="2">
        <v>31.60236110241469</v>
      </c>
      <c r="G1848" s="3">
        <v>2070</v>
      </c>
      <c r="H1848">
        <v>55.623890000000003</v>
      </c>
      <c r="I1848">
        <v>62.065950000000001</v>
      </c>
      <c r="J1848" s="4">
        <f t="shared" si="56"/>
        <v>22.191270096840775</v>
      </c>
      <c r="K1848" s="4">
        <f t="shared" si="57"/>
        <v>30.463588897585311</v>
      </c>
    </row>
    <row r="1849" spans="1:11" x14ac:dyDescent="0.25">
      <c r="A1849" s="1">
        <v>66731</v>
      </c>
      <c r="B1849" t="s">
        <v>1038</v>
      </c>
      <c r="C1849" t="s">
        <v>1063</v>
      </c>
      <c r="D1849" s="2">
        <v>60.620299689346112</v>
      </c>
      <c r="E1849" s="2">
        <v>35.562276085417849</v>
      </c>
      <c r="F1849" s="2">
        <v>40.388163878980976</v>
      </c>
      <c r="G1849" s="3">
        <v>5180</v>
      </c>
      <c r="H1849">
        <v>56.041890000000002</v>
      </c>
      <c r="I1849">
        <v>70.858649999999997</v>
      </c>
      <c r="J1849" s="4">
        <f t="shared" si="56"/>
        <v>20.479613914582153</v>
      </c>
      <c r="K1849" s="4">
        <f t="shared" si="57"/>
        <v>30.470486121019022</v>
      </c>
    </row>
    <row r="1850" spans="1:11" x14ac:dyDescent="0.25">
      <c r="A1850" s="1">
        <v>11995</v>
      </c>
      <c r="B1850" t="s">
        <v>86</v>
      </c>
      <c r="C1850" t="s">
        <v>140</v>
      </c>
      <c r="D1850" s="2">
        <v>60.463513138604071</v>
      </c>
      <c r="E1850" s="2">
        <v>35.208697777279895</v>
      </c>
      <c r="F1850" s="2">
        <v>31.644502993594674</v>
      </c>
      <c r="G1850" s="3">
        <v>3000</v>
      </c>
      <c r="H1850">
        <v>54.10671</v>
      </c>
      <c r="I1850">
        <v>62.119149999999998</v>
      </c>
      <c r="J1850" s="4">
        <f t="shared" si="56"/>
        <v>18.898012222720105</v>
      </c>
      <c r="K1850" s="4">
        <f t="shared" si="57"/>
        <v>30.474647006405323</v>
      </c>
    </row>
    <row r="1851" spans="1:11" x14ac:dyDescent="0.25">
      <c r="A1851" s="1">
        <v>133964</v>
      </c>
      <c r="B1851" t="s">
        <v>2071</v>
      </c>
      <c r="C1851" t="s">
        <v>2126</v>
      </c>
      <c r="D1851" s="2">
        <v>69.06664855263891</v>
      </c>
      <c r="E1851" s="2">
        <v>41.761712520693557</v>
      </c>
      <c r="F1851" s="2">
        <v>42.509695429620272</v>
      </c>
      <c r="G1851" s="3">
        <v>5200</v>
      </c>
      <c r="H1851">
        <v>61.404020000000003</v>
      </c>
      <c r="I1851">
        <v>72.987129999999993</v>
      </c>
      <c r="J1851" s="4">
        <f t="shared" si="56"/>
        <v>19.642307479306446</v>
      </c>
      <c r="K1851" s="4">
        <f t="shared" si="57"/>
        <v>30.477434570379721</v>
      </c>
    </row>
    <row r="1852" spans="1:11" x14ac:dyDescent="0.25">
      <c r="A1852" s="1">
        <v>27436</v>
      </c>
      <c r="B1852" t="s">
        <v>361</v>
      </c>
      <c r="C1852" t="s">
        <v>378</v>
      </c>
      <c r="D1852" s="2">
        <v>64.529812354621029</v>
      </c>
      <c r="E1852" s="2">
        <v>28.73446315859497</v>
      </c>
      <c r="F1852" s="2">
        <v>35.586904894613497</v>
      </c>
      <c r="G1852" s="3">
        <v>4554</v>
      </c>
      <c r="H1852">
        <v>44.53698</v>
      </c>
      <c r="I1852">
        <v>66.069879999999998</v>
      </c>
      <c r="J1852" s="4">
        <f t="shared" si="56"/>
        <v>15.80251684140503</v>
      </c>
      <c r="K1852" s="4">
        <f t="shared" si="57"/>
        <v>30.482975105386501</v>
      </c>
    </row>
    <row r="1853" spans="1:11" x14ac:dyDescent="0.25">
      <c r="A1853" s="1">
        <v>21338</v>
      </c>
      <c r="B1853" t="s">
        <v>268</v>
      </c>
      <c r="C1853" t="s">
        <v>286</v>
      </c>
      <c r="D1853" s="2">
        <v>38.194348432005128</v>
      </c>
      <c r="E1853" s="2">
        <v>25.790198785632295</v>
      </c>
      <c r="F1853" s="2">
        <v>25.236060734487605</v>
      </c>
      <c r="G1853" s="3">
        <v>5670</v>
      </c>
      <c r="H1853">
        <v>43.747329999999998</v>
      </c>
      <c r="I1853">
        <v>55.722700000000003</v>
      </c>
      <c r="J1853" s="4">
        <f t="shared" si="56"/>
        <v>17.957131214367703</v>
      </c>
      <c r="K1853" s="4">
        <f t="shared" si="57"/>
        <v>30.486639265512398</v>
      </c>
    </row>
    <row r="1854" spans="1:11" x14ac:dyDescent="0.25">
      <c r="A1854" s="1">
        <v>162381</v>
      </c>
      <c r="B1854" t="s">
        <v>2636</v>
      </c>
      <c r="C1854" t="s">
        <v>2645</v>
      </c>
      <c r="D1854" s="2">
        <v>26.464724762368814</v>
      </c>
      <c r="E1854" s="2">
        <v>13.224744425372432</v>
      </c>
      <c r="F1854" s="2">
        <v>13.320020902992821</v>
      </c>
      <c r="G1854" s="3">
        <v>4882</v>
      </c>
      <c r="H1854">
        <v>28.652000000000001</v>
      </c>
      <c r="I1854">
        <v>43.810749999999999</v>
      </c>
      <c r="J1854" s="4">
        <f t="shared" si="56"/>
        <v>15.427255574627569</v>
      </c>
      <c r="K1854" s="4">
        <f t="shared" si="57"/>
        <v>30.490729097007176</v>
      </c>
    </row>
    <row r="1855" spans="1:11" x14ac:dyDescent="0.25">
      <c r="A1855" s="1">
        <v>37011</v>
      </c>
      <c r="B1855" t="s">
        <v>516</v>
      </c>
      <c r="C1855" t="s">
        <v>539</v>
      </c>
      <c r="D1855" s="2">
        <v>42.567882045507289</v>
      </c>
      <c r="E1855" s="2">
        <v>21.599210103811693</v>
      </c>
      <c r="F1855" s="2">
        <v>22.664330640663014</v>
      </c>
      <c r="G1855" s="3">
        <v>3171</v>
      </c>
      <c r="H1855">
        <v>38.856780000000001</v>
      </c>
      <c r="I1855">
        <v>53.158299999999997</v>
      </c>
      <c r="J1855" s="4">
        <f t="shared" si="56"/>
        <v>17.257569896188308</v>
      </c>
      <c r="K1855" s="4">
        <f t="shared" si="57"/>
        <v>30.493969359336983</v>
      </c>
    </row>
    <row r="1856" spans="1:11" x14ac:dyDescent="0.25">
      <c r="A1856" s="1">
        <v>27971</v>
      </c>
      <c r="B1856" t="s">
        <v>361</v>
      </c>
      <c r="C1856" t="s">
        <v>387</v>
      </c>
      <c r="D1856" s="2">
        <v>52.718856100463363</v>
      </c>
      <c r="E1856" s="2">
        <v>36.781973783468437</v>
      </c>
      <c r="F1856" s="2">
        <v>37.626930436322574</v>
      </c>
      <c r="G1856" s="3">
        <v>4409</v>
      </c>
      <c r="H1856">
        <v>57.639060000000001</v>
      </c>
      <c r="I1856">
        <v>68.12312</v>
      </c>
      <c r="J1856" s="4">
        <f t="shared" si="56"/>
        <v>20.857086216531563</v>
      </c>
      <c r="K1856" s="4">
        <f t="shared" si="57"/>
        <v>30.496189563677426</v>
      </c>
    </row>
    <row r="1857" spans="1:11" x14ac:dyDescent="0.25">
      <c r="A1857" s="1">
        <v>118931</v>
      </c>
      <c r="B1857" t="s">
        <v>1819</v>
      </c>
      <c r="C1857" t="s">
        <v>1880</v>
      </c>
      <c r="D1857" s="2">
        <v>52.337554082421832</v>
      </c>
      <c r="E1857" s="2">
        <v>27.941987113993495</v>
      </c>
      <c r="F1857" s="2">
        <v>31.576873292759949</v>
      </c>
      <c r="G1857" s="3">
        <v>1818</v>
      </c>
      <c r="H1857">
        <v>47.763150000000003</v>
      </c>
      <c r="I1857">
        <v>62.074869999999997</v>
      </c>
      <c r="J1857" s="4">
        <f t="shared" si="56"/>
        <v>19.821162886006508</v>
      </c>
      <c r="K1857" s="4">
        <f t="shared" si="57"/>
        <v>30.497996707240048</v>
      </c>
    </row>
    <row r="1858" spans="1:11" x14ac:dyDescent="0.25">
      <c r="A1858" s="1">
        <v>34850</v>
      </c>
      <c r="B1858" t="s">
        <v>459</v>
      </c>
      <c r="C1858" t="s">
        <v>507</v>
      </c>
      <c r="D1858" s="2">
        <v>55.655689922656045</v>
      </c>
      <c r="E1858" s="2">
        <v>32.321146766962386</v>
      </c>
      <c r="F1858" s="2">
        <v>31.064295888084448</v>
      </c>
      <c r="G1858" s="3">
        <v>2612</v>
      </c>
      <c r="H1858">
        <v>52.510849999999998</v>
      </c>
      <c r="I1858">
        <v>61.564030000000002</v>
      </c>
      <c r="J1858" s="4">
        <f t="shared" ref="J1858:J1921" si="58">H1858-E1858</f>
        <v>20.189703233037612</v>
      </c>
      <c r="K1858" s="4">
        <f t="shared" ref="K1858:K1921" si="59">I1858-F1858</f>
        <v>30.499734111915554</v>
      </c>
    </row>
    <row r="1859" spans="1:11" x14ac:dyDescent="0.25">
      <c r="A1859" s="1">
        <v>156277</v>
      </c>
      <c r="B1859" t="s">
        <v>2505</v>
      </c>
      <c r="C1859" t="s">
        <v>2528</v>
      </c>
      <c r="D1859" s="2">
        <v>57.343719774656151</v>
      </c>
      <c r="E1859" s="2">
        <v>28.021671591907882</v>
      </c>
      <c r="F1859" s="2">
        <v>28.320194870997518</v>
      </c>
      <c r="G1859" s="3">
        <v>3068</v>
      </c>
      <c r="H1859">
        <v>47.440489999999997</v>
      </c>
      <c r="I1859">
        <v>58.825049999999997</v>
      </c>
      <c r="J1859" s="4">
        <f t="shared" si="58"/>
        <v>19.418818408092115</v>
      </c>
      <c r="K1859" s="4">
        <f t="shared" si="59"/>
        <v>30.504855129002479</v>
      </c>
    </row>
    <row r="1860" spans="1:11" x14ac:dyDescent="0.25">
      <c r="A1860" s="1">
        <v>119723</v>
      </c>
      <c r="B1860" t="s">
        <v>1819</v>
      </c>
      <c r="C1860" t="s">
        <v>253</v>
      </c>
      <c r="D1860" s="2">
        <v>58.352026793766306</v>
      </c>
      <c r="E1860" s="2">
        <v>35.539517360435894</v>
      </c>
      <c r="F1860" s="2">
        <v>36.774797670809463</v>
      </c>
      <c r="G1860" s="3">
        <v>2364</v>
      </c>
      <c r="H1860">
        <v>55.382860000000001</v>
      </c>
      <c r="I1860">
        <v>67.28998</v>
      </c>
      <c r="J1860" s="4">
        <f t="shared" si="58"/>
        <v>19.843342639564106</v>
      </c>
      <c r="K1860" s="4">
        <f t="shared" si="59"/>
        <v>30.515182329190537</v>
      </c>
    </row>
    <row r="1861" spans="1:11" x14ac:dyDescent="0.25">
      <c r="A1861" s="1">
        <v>97009</v>
      </c>
      <c r="B1861" t="s">
        <v>1505</v>
      </c>
      <c r="C1861" t="s">
        <v>1533</v>
      </c>
      <c r="D1861" s="2">
        <v>36.154049155015727</v>
      </c>
      <c r="E1861" s="2">
        <v>21.548427227446716</v>
      </c>
      <c r="F1861" s="2">
        <v>18.074818418139376</v>
      </c>
      <c r="G1861" s="3">
        <v>5751</v>
      </c>
      <c r="H1861">
        <v>39.480400000000003</v>
      </c>
      <c r="I1861">
        <v>48.590029999999999</v>
      </c>
      <c r="J1861" s="4">
        <f t="shared" si="58"/>
        <v>17.931972772553287</v>
      </c>
      <c r="K1861" s="4">
        <f t="shared" si="59"/>
        <v>30.515211581860623</v>
      </c>
    </row>
    <row r="1862" spans="1:11" x14ac:dyDescent="0.25">
      <c r="A1862" s="1">
        <v>84825</v>
      </c>
      <c r="B1862" t="s">
        <v>1334</v>
      </c>
      <c r="C1862" t="s">
        <v>1364</v>
      </c>
      <c r="D1862" s="2">
        <v>50.700787424527299</v>
      </c>
      <c r="E1862" s="2">
        <v>39.244008826867216</v>
      </c>
      <c r="F1862" s="2">
        <v>36.205165192628115</v>
      </c>
      <c r="G1862" s="3">
        <v>4701</v>
      </c>
      <c r="H1862">
        <v>59.631300000000003</v>
      </c>
      <c r="I1862">
        <v>66.722350000000006</v>
      </c>
      <c r="J1862" s="4">
        <f t="shared" si="58"/>
        <v>20.387291173132787</v>
      </c>
      <c r="K1862" s="4">
        <f t="shared" si="59"/>
        <v>30.517184807371891</v>
      </c>
    </row>
    <row r="1863" spans="1:11" x14ac:dyDescent="0.25">
      <c r="A1863" s="1">
        <v>102348</v>
      </c>
      <c r="B1863" t="s">
        <v>1586</v>
      </c>
      <c r="C1863" t="s">
        <v>1626</v>
      </c>
      <c r="D1863" s="2">
        <v>36.988067334763045</v>
      </c>
      <c r="E1863" s="2">
        <v>26.703626889900764</v>
      </c>
      <c r="F1863" s="2">
        <v>25.610686136115905</v>
      </c>
      <c r="G1863" s="3">
        <v>4856</v>
      </c>
      <c r="H1863">
        <v>44.03593</v>
      </c>
      <c r="I1863">
        <v>56.140979999999999</v>
      </c>
      <c r="J1863" s="4">
        <f t="shared" si="58"/>
        <v>17.332303110099236</v>
      </c>
      <c r="K1863" s="4">
        <f t="shared" si="59"/>
        <v>30.530293863884093</v>
      </c>
    </row>
    <row r="1864" spans="1:11" x14ac:dyDescent="0.25">
      <c r="A1864" s="1">
        <v>51877</v>
      </c>
      <c r="B1864" t="s">
        <v>775</v>
      </c>
      <c r="C1864" t="s">
        <v>799</v>
      </c>
      <c r="D1864" s="2">
        <v>51.870300337407883</v>
      </c>
      <c r="E1864" s="2">
        <v>27.494507499690549</v>
      </c>
      <c r="F1864" s="2">
        <v>37.224369387472635</v>
      </c>
      <c r="G1864" s="3">
        <v>2800</v>
      </c>
      <c r="H1864">
        <v>45.204090000000001</v>
      </c>
      <c r="I1864">
        <v>67.756370000000004</v>
      </c>
      <c r="J1864" s="4">
        <f t="shared" si="58"/>
        <v>17.709582500309452</v>
      </c>
      <c r="K1864" s="4">
        <f t="shared" si="59"/>
        <v>30.532000612527369</v>
      </c>
    </row>
    <row r="1865" spans="1:11" x14ac:dyDescent="0.25">
      <c r="A1865" s="1">
        <v>160877</v>
      </c>
      <c r="B1865" t="s">
        <v>2598</v>
      </c>
      <c r="C1865" t="s">
        <v>965</v>
      </c>
      <c r="D1865" s="2">
        <v>46.052000496810621</v>
      </c>
      <c r="E1865" s="2">
        <v>24.322067467909413</v>
      </c>
      <c r="F1865" s="2">
        <v>25.84709074205125</v>
      </c>
      <c r="G1865" s="3">
        <v>3208</v>
      </c>
      <c r="H1865">
        <v>45.015140000000002</v>
      </c>
      <c r="I1865">
        <v>56.393740000000001</v>
      </c>
      <c r="J1865" s="4">
        <f t="shared" si="58"/>
        <v>20.693072532090589</v>
      </c>
      <c r="K1865" s="4">
        <f t="shared" si="59"/>
        <v>30.546649257948751</v>
      </c>
    </row>
    <row r="1866" spans="1:11" x14ac:dyDescent="0.25">
      <c r="A1866" s="1">
        <v>29154</v>
      </c>
      <c r="B1866" t="s">
        <v>361</v>
      </c>
      <c r="C1866" t="s">
        <v>212</v>
      </c>
      <c r="D1866" s="2">
        <v>42.019975028061339</v>
      </c>
      <c r="E1866" s="2">
        <v>22.937921127436869</v>
      </c>
      <c r="F1866" s="2">
        <v>26.46036180254627</v>
      </c>
      <c r="G1866" s="3">
        <v>5417</v>
      </c>
      <c r="H1866">
        <v>41.387720000000002</v>
      </c>
      <c r="I1866">
        <v>57.007219999999997</v>
      </c>
      <c r="J1866" s="4">
        <f t="shared" si="58"/>
        <v>18.449798872563132</v>
      </c>
      <c r="K1866" s="4">
        <f t="shared" si="59"/>
        <v>30.546858197453727</v>
      </c>
    </row>
    <row r="1867" spans="1:11" x14ac:dyDescent="0.25">
      <c r="A1867" s="1">
        <v>147526</v>
      </c>
      <c r="B1867" t="s">
        <v>2334</v>
      </c>
      <c r="C1867" t="s">
        <v>2354</v>
      </c>
      <c r="D1867" s="2">
        <v>43.74040810517031</v>
      </c>
      <c r="E1867" s="2">
        <v>31.182255865867187</v>
      </c>
      <c r="F1867" s="2">
        <v>31.755976651695761</v>
      </c>
      <c r="G1867" s="3">
        <v>4376</v>
      </c>
      <c r="H1867">
        <v>49.136969999999998</v>
      </c>
      <c r="I1867">
        <v>62.319139999999997</v>
      </c>
      <c r="J1867" s="4">
        <f t="shared" si="58"/>
        <v>17.954714134132811</v>
      </c>
      <c r="K1867" s="4">
        <f t="shared" si="59"/>
        <v>30.563163348304236</v>
      </c>
    </row>
    <row r="1868" spans="1:11" x14ac:dyDescent="0.25">
      <c r="A1868" s="1">
        <v>121297</v>
      </c>
      <c r="B1868" t="s">
        <v>1906</v>
      </c>
      <c r="C1868" t="s">
        <v>1917</v>
      </c>
      <c r="D1868" s="2">
        <v>51.466043965163699</v>
      </c>
      <c r="E1868" s="2">
        <v>26.653732088549692</v>
      </c>
      <c r="F1868" s="2">
        <v>25.236067821756468</v>
      </c>
      <c r="G1868" s="3">
        <v>4643</v>
      </c>
      <c r="H1868">
        <v>45.877580000000002</v>
      </c>
      <c r="I1868">
        <v>55.80791</v>
      </c>
      <c r="J1868" s="4">
        <f t="shared" si="58"/>
        <v>19.22384791145031</v>
      </c>
      <c r="K1868" s="4">
        <f t="shared" si="59"/>
        <v>30.571842178243532</v>
      </c>
    </row>
    <row r="1869" spans="1:11" x14ac:dyDescent="0.25">
      <c r="A1869" s="1">
        <v>119466</v>
      </c>
      <c r="B1869" t="s">
        <v>1819</v>
      </c>
      <c r="C1869" t="s">
        <v>920</v>
      </c>
      <c r="D1869" s="2">
        <v>59.197529517488071</v>
      </c>
      <c r="E1869" s="2">
        <v>33.196681601869535</v>
      </c>
      <c r="F1869" s="2">
        <v>30.375018323959409</v>
      </c>
      <c r="G1869" s="3">
        <v>4454</v>
      </c>
      <c r="H1869">
        <v>52.606810000000003</v>
      </c>
      <c r="I1869">
        <v>60.951329999999999</v>
      </c>
      <c r="J1869" s="4">
        <f t="shared" si="58"/>
        <v>19.410128398130468</v>
      </c>
      <c r="K1869" s="4">
        <f t="shared" si="59"/>
        <v>30.576311676040589</v>
      </c>
    </row>
    <row r="1870" spans="1:11" x14ac:dyDescent="0.25">
      <c r="A1870" s="1">
        <v>12509</v>
      </c>
      <c r="B1870" t="s">
        <v>86</v>
      </c>
      <c r="C1870" t="s">
        <v>154</v>
      </c>
      <c r="D1870" s="2">
        <v>50.352133605493705</v>
      </c>
      <c r="E1870" s="2">
        <v>28.654097931103088</v>
      </c>
      <c r="F1870" s="2">
        <v>28.231751339267291</v>
      </c>
      <c r="G1870" s="3">
        <v>6189</v>
      </c>
      <c r="H1870">
        <v>44.724150000000002</v>
      </c>
      <c r="I1870">
        <v>58.818800000000003</v>
      </c>
      <c r="J1870" s="4">
        <f t="shared" si="58"/>
        <v>16.070052068896914</v>
      </c>
      <c r="K1870" s="4">
        <f t="shared" si="59"/>
        <v>30.587048660732712</v>
      </c>
    </row>
    <row r="1871" spans="1:11" x14ac:dyDescent="0.25">
      <c r="A1871" s="1">
        <v>51500</v>
      </c>
      <c r="B1871" t="s">
        <v>775</v>
      </c>
      <c r="C1871" t="s">
        <v>790</v>
      </c>
      <c r="D1871" s="2">
        <v>52.928706068324679</v>
      </c>
      <c r="E1871" s="2">
        <v>26.455566693504213</v>
      </c>
      <c r="F1871" s="2">
        <v>29.767658607430754</v>
      </c>
      <c r="G1871" s="3">
        <v>3882</v>
      </c>
      <c r="H1871">
        <v>45.0627</v>
      </c>
      <c r="I1871">
        <v>60.355449999999998</v>
      </c>
      <c r="J1871" s="4">
        <f t="shared" si="58"/>
        <v>18.607133306495786</v>
      </c>
      <c r="K1871" s="4">
        <f t="shared" si="59"/>
        <v>30.587791392569244</v>
      </c>
    </row>
    <row r="1872" spans="1:11" x14ac:dyDescent="0.25">
      <c r="A1872" s="1">
        <v>31333</v>
      </c>
      <c r="B1872" t="s">
        <v>361</v>
      </c>
      <c r="C1872" t="s">
        <v>438</v>
      </c>
      <c r="D1872" s="2">
        <v>44.651088702711711</v>
      </c>
      <c r="E1872" s="2">
        <v>15.785153543526544</v>
      </c>
      <c r="F1872" s="2">
        <v>15.846346655844103</v>
      </c>
      <c r="G1872" s="3">
        <v>4053</v>
      </c>
      <c r="H1872">
        <v>30.871200000000002</v>
      </c>
      <c r="I1872">
        <v>46.438389999999998</v>
      </c>
      <c r="J1872" s="4">
        <f t="shared" si="58"/>
        <v>15.086046456473458</v>
      </c>
      <c r="K1872" s="4">
        <f t="shared" si="59"/>
        <v>30.592043344155897</v>
      </c>
    </row>
    <row r="1873" spans="1:11" x14ac:dyDescent="0.25">
      <c r="A1873" s="1">
        <v>108222</v>
      </c>
      <c r="B1873" t="s">
        <v>1697</v>
      </c>
      <c r="C1873" t="s">
        <v>1732</v>
      </c>
      <c r="D1873" s="2">
        <v>45.959813853606214</v>
      </c>
      <c r="E1873" s="2">
        <v>26.593535936575854</v>
      </c>
      <c r="F1873" s="2">
        <v>28.229368990241518</v>
      </c>
      <c r="G1873" s="3">
        <v>3673</v>
      </c>
      <c r="H1873">
        <v>44.777349999999998</v>
      </c>
      <c r="I1873">
        <v>58.830849999999998</v>
      </c>
      <c r="J1873" s="4">
        <f t="shared" si="58"/>
        <v>18.183814063424144</v>
      </c>
      <c r="K1873" s="4">
        <f t="shared" si="59"/>
        <v>30.60148100975848</v>
      </c>
    </row>
    <row r="1874" spans="1:11" x14ac:dyDescent="0.25">
      <c r="A1874" s="1">
        <v>121652</v>
      </c>
      <c r="B1874" t="s">
        <v>1906</v>
      </c>
      <c r="C1874" t="s">
        <v>1922</v>
      </c>
      <c r="D1874" s="2">
        <v>45.123760179718637</v>
      </c>
      <c r="E1874" s="2">
        <v>29.24518263597577</v>
      </c>
      <c r="F1874" s="2">
        <v>30.03559212906994</v>
      </c>
      <c r="G1874" s="3">
        <v>6626</v>
      </c>
      <c r="H1874">
        <v>47.802039999999998</v>
      </c>
      <c r="I1874">
        <v>60.639600000000002</v>
      </c>
      <c r="J1874" s="4">
        <f t="shared" si="58"/>
        <v>18.556857364024228</v>
      </c>
      <c r="K1874" s="4">
        <f t="shared" si="59"/>
        <v>30.604007870930062</v>
      </c>
    </row>
    <row r="1875" spans="1:11" x14ac:dyDescent="0.25">
      <c r="A1875" s="1">
        <v>67595</v>
      </c>
      <c r="B1875" t="s">
        <v>1038</v>
      </c>
      <c r="C1875" t="s">
        <v>1075</v>
      </c>
      <c r="D1875" s="2">
        <v>58.198100628469234</v>
      </c>
      <c r="E1875" s="2">
        <v>35.590652234091877</v>
      </c>
      <c r="F1875" s="2">
        <v>36.444650498093644</v>
      </c>
      <c r="G1875" s="3">
        <v>7215</v>
      </c>
      <c r="H1875">
        <v>53.544609999999999</v>
      </c>
      <c r="I1875">
        <v>67.049869999999999</v>
      </c>
      <c r="J1875" s="4">
        <f t="shared" si="58"/>
        <v>17.953957765908122</v>
      </c>
      <c r="K1875" s="4">
        <f t="shared" si="59"/>
        <v>30.605219501906355</v>
      </c>
    </row>
    <row r="1876" spans="1:11" x14ac:dyDescent="0.25">
      <c r="A1876" s="1">
        <v>14851</v>
      </c>
      <c r="B1876" t="s">
        <v>165</v>
      </c>
      <c r="C1876" t="s">
        <v>192</v>
      </c>
      <c r="D1876" s="2">
        <v>60.098433320571246</v>
      </c>
      <c r="E1876" s="2">
        <v>35.123425852276512</v>
      </c>
      <c r="F1876" s="2">
        <v>38.754963604180006</v>
      </c>
      <c r="G1876" s="3">
        <v>4119</v>
      </c>
      <c r="H1876">
        <v>53.824849999999998</v>
      </c>
      <c r="I1876">
        <v>69.365989999999996</v>
      </c>
      <c r="J1876" s="4">
        <f t="shared" si="58"/>
        <v>18.701424147723486</v>
      </c>
      <c r="K1876" s="4">
        <f t="shared" si="59"/>
        <v>30.611026395819991</v>
      </c>
    </row>
    <row r="1877" spans="1:11" x14ac:dyDescent="0.25">
      <c r="A1877" s="1">
        <v>27169</v>
      </c>
      <c r="B1877" t="s">
        <v>361</v>
      </c>
      <c r="C1877" t="s">
        <v>374</v>
      </c>
      <c r="D1877" s="2">
        <v>44.522457831679546</v>
      </c>
      <c r="E1877" s="2">
        <v>23.710087449170853</v>
      </c>
      <c r="F1877" s="2">
        <v>24.819149471205979</v>
      </c>
      <c r="G1877" s="3">
        <v>3081</v>
      </c>
      <c r="H1877">
        <v>41.450789999999998</v>
      </c>
      <c r="I1877">
        <v>55.433349999999997</v>
      </c>
      <c r="J1877" s="4">
        <f t="shared" si="58"/>
        <v>17.740702550829145</v>
      </c>
      <c r="K1877" s="4">
        <f t="shared" si="59"/>
        <v>30.614200528794019</v>
      </c>
    </row>
    <row r="1878" spans="1:11" x14ac:dyDescent="0.25">
      <c r="A1878" s="1">
        <v>92961</v>
      </c>
      <c r="B1878" t="s">
        <v>1458</v>
      </c>
      <c r="C1878" t="s">
        <v>1466</v>
      </c>
      <c r="D1878" s="2">
        <v>40.05114329255364</v>
      </c>
      <c r="E1878" s="2">
        <v>24.27959746215215</v>
      </c>
      <c r="F1878" s="2">
        <v>25.607753541423911</v>
      </c>
      <c r="G1878" s="3">
        <v>8102</v>
      </c>
      <c r="H1878">
        <v>42.420029999999997</v>
      </c>
      <c r="I1878">
        <v>56.228659999999998</v>
      </c>
      <c r="J1878" s="4">
        <f t="shared" si="58"/>
        <v>18.140432537847847</v>
      </c>
      <c r="K1878" s="4">
        <f t="shared" si="59"/>
        <v>30.620906458576087</v>
      </c>
    </row>
    <row r="1879" spans="1:11" x14ac:dyDescent="0.25">
      <c r="A1879" s="1">
        <v>64041</v>
      </c>
      <c r="B1879" t="s">
        <v>993</v>
      </c>
      <c r="C1879" t="s">
        <v>1008</v>
      </c>
      <c r="D1879" s="2">
        <v>43.684186228098078</v>
      </c>
      <c r="E1879" s="2">
        <v>35.16115429298636</v>
      </c>
      <c r="F1879" s="2">
        <v>28.429595784768459</v>
      </c>
      <c r="G1879" s="3">
        <v>5151</v>
      </c>
      <c r="H1879">
        <v>51.606200000000001</v>
      </c>
      <c r="I1879">
        <v>59.05536</v>
      </c>
      <c r="J1879" s="4">
        <f t="shared" si="58"/>
        <v>16.445045707013641</v>
      </c>
      <c r="K1879" s="4">
        <f t="shared" si="59"/>
        <v>30.625764215231541</v>
      </c>
    </row>
    <row r="1880" spans="1:11" x14ac:dyDescent="0.25">
      <c r="A1880" s="1">
        <v>44177</v>
      </c>
      <c r="B1880" t="s">
        <v>649</v>
      </c>
      <c r="C1880" t="s">
        <v>681</v>
      </c>
      <c r="D1880" s="2">
        <v>56.371936839680629</v>
      </c>
      <c r="E1880" s="2">
        <v>26.639997559085966</v>
      </c>
      <c r="F1880" s="2">
        <v>26.095062465776085</v>
      </c>
      <c r="G1880" s="3">
        <v>3643</v>
      </c>
      <c r="H1880">
        <v>45.067</v>
      </c>
      <c r="I1880">
        <v>56.72307</v>
      </c>
      <c r="J1880" s="4">
        <f t="shared" si="58"/>
        <v>18.427002440914034</v>
      </c>
      <c r="K1880" s="4">
        <f t="shared" si="59"/>
        <v>30.628007534223915</v>
      </c>
    </row>
    <row r="1881" spans="1:11" x14ac:dyDescent="0.25">
      <c r="A1881" s="1">
        <v>98435</v>
      </c>
      <c r="B1881" t="s">
        <v>1505</v>
      </c>
      <c r="C1881" t="s">
        <v>240</v>
      </c>
      <c r="D1881" s="2">
        <v>25.996963245976708</v>
      </c>
      <c r="E1881" s="2">
        <v>20.442383978158489</v>
      </c>
      <c r="F1881" s="2">
        <v>21.012815365105705</v>
      </c>
      <c r="G1881" s="3">
        <v>6711</v>
      </c>
      <c r="H1881">
        <v>37.487319999999997</v>
      </c>
      <c r="I1881">
        <v>51.643340000000002</v>
      </c>
      <c r="J1881" s="4">
        <f t="shared" si="58"/>
        <v>17.044936021841508</v>
      </c>
      <c r="K1881" s="4">
        <f t="shared" si="59"/>
        <v>30.630524634894297</v>
      </c>
    </row>
    <row r="1882" spans="1:11" x14ac:dyDescent="0.25">
      <c r="A1882" s="1">
        <v>157317</v>
      </c>
      <c r="B1882" t="s">
        <v>2505</v>
      </c>
      <c r="C1882" t="s">
        <v>2546</v>
      </c>
      <c r="D1882" s="2">
        <v>55.477298395888937</v>
      </c>
      <c r="E1882" s="2">
        <v>22.309063712973312</v>
      </c>
      <c r="F1882" s="2">
        <v>27.575090840360321</v>
      </c>
      <c r="G1882" s="3">
        <v>3234</v>
      </c>
      <c r="H1882">
        <v>39.009099999999997</v>
      </c>
      <c r="I1882">
        <v>58.206090000000003</v>
      </c>
      <c r="J1882" s="4">
        <f t="shared" si="58"/>
        <v>16.700036287026684</v>
      </c>
      <c r="K1882" s="4">
        <f t="shared" si="59"/>
        <v>30.630999159639682</v>
      </c>
    </row>
    <row r="1883" spans="1:11" x14ac:dyDescent="0.25">
      <c r="A1883" s="1">
        <v>177352</v>
      </c>
      <c r="B1883" t="s">
        <v>2765</v>
      </c>
      <c r="C1883" t="s">
        <v>2801</v>
      </c>
      <c r="D1883" s="2">
        <v>37.663095458300674</v>
      </c>
      <c r="E1883" s="2">
        <v>24.687964798908773</v>
      </c>
      <c r="F1883" s="2">
        <v>30.72729316284185</v>
      </c>
      <c r="G1883" s="3">
        <v>4263</v>
      </c>
      <c r="H1883">
        <v>41.780430000000003</v>
      </c>
      <c r="I1883">
        <v>61.362560000000002</v>
      </c>
      <c r="J1883" s="4">
        <f t="shared" si="58"/>
        <v>17.09246520109123</v>
      </c>
      <c r="K1883" s="4">
        <f t="shared" si="59"/>
        <v>30.635266837158152</v>
      </c>
    </row>
    <row r="1884" spans="1:11" x14ac:dyDescent="0.25">
      <c r="A1884" s="1">
        <v>5700</v>
      </c>
      <c r="B1884" t="s">
        <v>7</v>
      </c>
      <c r="C1884" t="s">
        <v>51</v>
      </c>
      <c r="D1884" s="2">
        <v>62.79336508104771</v>
      </c>
      <c r="E1884" s="2">
        <v>42.711199272688908</v>
      </c>
      <c r="F1884" s="2">
        <v>44.364458933027286</v>
      </c>
      <c r="G1884" s="3">
        <v>3268</v>
      </c>
      <c r="H1884">
        <v>63</v>
      </c>
      <c r="I1884">
        <v>75</v>
      </c>
      <c r="J1884" s="4">
        <f t="shared" si="58"/>
        <v>20.288800727311092</v>
      </c>
      <c r="K1884" s="4">
        <f t="shared" si="59"/>
        <v>30.635541066972714</v>
      </c>
    </row>
    <row r="1885" spans="1:11" x14ac:dyDescent="0.25">
      <c r="A1885" s="1">
        <v>85626</v>
      </c>
      <c r="B1885" t="s">
        <v>1334</v>
      </c>
      <c r="C1885" t="s">
        <v>1373</v>
      </c>
      <c r="D1885" s="2">
        <v>51.480267646438499</v>
      </c>
      <c r="E1885" s="2">
        <v>35.402567240759566</v>
      </c>
      <c r="F1885" s="2">
        <v>28.53425740913217</v>
      </c>
      <c r="G1885" s="3">
        <v>2834</v>
      </c>
      <c r="H1885">
        <v>55.712319999999998</v>
      </c>
      <c r="I1885">
        <v>59.175460000000001</v>
      </c>
      <c r="J1885" s="4">
        <f t="shared" si="58"/>
        <v>20.309752759240432</v>
      </c>
      <c r="K1885" s="4">
        <f t="shared" si="59"/>
        <v>30.641202590867831</v>
      </c>
    </row>
    <row r="1886" spans="1:11" x14ac:dyDescent="0.25">
      <c r="A1886" s="1">
        <v>168791</v>
      </c>
      <c r="B1886" t="s">
        <v>2699</v>
      </c>
      <c r="C1886" t="s">
        <v>467</v>
      </c>
      <c r="D1886" s="2">
        <v>64.002700920725516</v>
      </c>
      <c r="E1886" s="2">
        <v>30.346398885591668</v>
      </c>
      <c r="F1886" s="2">
        <v>34.174511468099368</v>
      </c>
      <c r="G1886" s="3">
        <v>6108</v>
      </c>
      <c r="H1886">
        <v>47.465629999999997</v>
      </c>
      <c r="I1886">
        <v>64.818020000000004</v>
      </c>
      <c r="J1886" s="4">
        <f t="shared" si="58"/>
        <v>17.119231114408329</v>
      </c>
      <c r="K1886" s="4">
        <f t="shared" si="59"/>
        <v>30.643508531900636</v>
      </c>
    </row>
    <row r="1887" spans="1:11" x14ac:dyDescent="0.25">
      <c r="A1887" s="1">
        <v>149780</v>
      </c>
      <c r="B1887" t="s">
        <v>2334</v>
      </c>
      <c r="C1887" t="s">
        <v>2388</v>
      </c>
      <c r="D1887" s="2">
        <v>37.706343101857158</v>
      </c>
      <c r="E1887" s="2">
        <v>32.300055500259141</v>
      </c>
      <c r="F1887" s="2">
        <v>21.063898375274121</v>
      </c>
      <c r="G1887" s="3">
        <v>2802</v>
      </c>
      <c r="H1887">
        <v>49.19285</v>
      </c>
      <c r="I1887">
        <v>51.70973</v>
      </c>
      <c r="J1887" s="4">
        <f t="shared" si="58"/>
        <v>16.892794499740859</v>
      </c>
      <c r="K1887" s="4">
        <f t="shared" si="59"/>
        <v>30.645831624725879</v>
      </c>
    </row>
    <row r="1888" spans="1:11" x14ac:dyDescent="0.25">
      <c r="A1888" s="1">
        <v>118469</v>
      </c>
      <c r="B1888" t="s">
        <v>1819</v>
      </c>
      <c r="C1888" t="s">
        <v>1872</v>
      </c>
      <c r="D1888" s="2">
        <v>48.820605879779336</v>
      </c>
      <c r="E1888" s="2">
        <v>22.376012395651237</v>
      </c>
      <c r="F1888" s="2">
        <v>17.858957877602432</v>
      </c>
      <c r="G1888" s="3">
        <v>3005</v>
      </c>
      <c r="H1888">
        <v>42.548499999999997</v>
      </c>
      <c r="I1888">
        <v>48.506140000000002</v>
      </c>
      <c r="J1888" s="4">
        <f t="shared" si="58"/>
        <v>20.17248760434876</v>
      </c>
      <c r="K1888" s="4">
        <f t="shared" si="59"/>
        <v>30.64718212239757</v>
      </c>
    </row>
    <row r="1889" spans="1:11" x14ac:dyDescent="0.25">
      <c r="A1889" s="1">
        <v>119242</v>
      </c>
      <c r="B1889" t="s">
        <v>1819</v>
      </c>
      <c r="C1889" t="s">
        <v>1884</v>
      </c>
      <c r="D1889" s="2">
        <v>59.720491867231132</v>
      </c>
      <c r="E1889" s="2">
        <v>35.670379719771212</v>
      </c>
      <c r="F1889" s="2">
        <v>33.549284527245192</v>
      </c>
      <c r="G1889" s="3">
        <v>7063</v>
      </c>
      <c r="H1889">
        <v>52.172690000000003</v>
      </c>
      <c r="I1889">
        <v>64.201669999999993</v>
      </c>
      <c r="J1889" s="4">
        <f t="shared" si="58"/>
        <v>16.502310280228791</v>
      </c>
      <c r="K1889" s="4">
        <f t="shared" si="59"/>
        <v>30.652385472754801</v>
      </c>
    </row>
    <row r="1890" spans="1:11" x14ac:dyDescent="0.25">
      <c r="A1890" s="1">
        <v>132404</v>
      </c>
      <c r="B1890" t="s">
        <v>2071</v>
      </c>
      <c r="C1890" t="s">
        <v>793</v>
      </c>
      <c r="D1890" s="2">
        <v>65.591309898229767</v>
      </c>
      <c r="E1890" s="2">
        <v>34.670801295754913</v>
      </c>
      <c r="F1890" s="2">
        <v>37.736043085036357</v>
      </c>
      <c r="G1890" s="3">
        <v>7087</v>
      </c>
      <c r="H1890">
        <v>53.85181</v>
      </c>
      <c r="I1890">
        <v>68.396559999999994</v>
      </c>
      <c r="J1890" s="4">
        <f t="shared" si="58"/>
        <v>19.181008704245087</v>
      </c>
      <c r="K1890" s="4">
        <f t="shared" si="59"/>
        <v>30.660516914963637</v>
      </c>
    </row>
    <row r="1891" spans="1:11" x14ac:dyDescent="0.25">
      <c r="A1891" s="1">
        <v>136134</v>
      </c>
      <c r="B1891" t="s">
        <v>2071</v>
      </c>
      <c r="C1891" t="s">
        <v>2157</v>
      </c>
      <c r="D1891" s="2">
        <v>48.887138173442359</v>
      </c>
      <c r="E1891" s="2">
        <v>27.273887489855571</v>
      </c>
      <c r="F1891" s="2">
        <v>29.969186216353368</v>
      </c>
      <c r="G1891" s="3">
        <v>6785</v>
      </c>
      <c r="H1891">
        <v>45.59449</v>
      </c>
      <c r="I1891">
        <v>60.634079999999997</v>
      </c>
      <c r="J1891" s="4">
        <f t="shared" si="58"/>
        <v>18.320602510144429</v>
      </c>
      <c r="K1891" s="4">
        <f t="shared" si="59"/>
        <v>30.66489378364663</v>
      </c>
    </row>
    <row r="1892" spans="1:11" x14ac:dyDescent="0.25">
      <c r="A1892" s="1">
        <v>76317</v>
      </c>
      <c r="B1892" t="s">
        <v>1215</v>
      </c>
      <c r="C1892" t="s">
        <v>1237</v>
      </c>
      <c r="D1892" s="2">
        <v>43.100468134897305</v>
      </c>
      <c r="E1892" s="2">
        <v>21.254741273790206</v>
      </c>
      <c r="F1892" s="2">
        <v>16.252941464760024</v>
      </c>
      <c r="G1892" s="3">
        <v>5492</v>
      </c>
      <c r="H1892">
        <v>40.512169999999998</v>
      </c>
      <c r="I1892">
        <v>46.919580000000003</v>
      </c>
      <c r="J1892" s="4">
        <f t="shared" si="58"/>
        <v>19.257428726209792</v>
      </c>
      <c r="K1892" s="4">
        <f t="shared" si="59"/>
        <v>30.666638535239979</v>
      </c>
    </row>
    <row r="1893" spans="1:11" x14ac:dyDescent="0.25">
      <c r="A1893" s="1">
        <v>53675</v>
      </c>
      <c r="B1893" t="s">
        <v>775</v>
      </c>
      <c r="C1893" t="s">
        <v>832</v>
      </c>
      <c r="D1893" s="2">
        <v>56.871980076520899</v>
      </c>
      <c r="E1893" s="2">
        <v>27.269075711804842</v>
      </c>
      <c r="F1893" s="2">
        <v>25.915865154968198</v>
      </c>
      <c r="G1893" s="3">
        <v>2095</v>
      </c>
      <c r="H1893">
        <v>44.508540000000004</v>
      </c>
      <c r="I1893">
        <v>56.586950000000002</v>
      </c>
      <c r="J1893" s="4">
        <f t="shared" si="58"/>
        <v>17.239464288195162</v>
      </c>
      <c r="K1893" s="4">
        <f t="shared" si="59"/>
        <v>30.671084845031803</v>
      </c>
    </row>
    <row r="1894" spans="1:11" x14ac:dyDescent="0.25">
      <c r="A1894" s="1">
        <v>149851</v>
      </c>
      <c r="B1894" t="s">
        <v>2334</v>
      </c>
      <c r="C1894" t="s">
        <v>2390</v>
      </c>
      <c r="D1894" s="2">
        <v>55.405874165200011</v>
      </c>
      <c r="E1894" s="2">
        <v>30.456583633634498</v>
      </c>
      <c r="F1894" s="2">
        <v>37.458073738493752</v>
      </c>
      <c r="G1894" s="3">
        <v>2316</v>
      </c>
      <c r="H1894">
        <v>51.080129999999997</v>
      </c>
      <c r="I1894">
        <v>68.129249999999999</v>
      </c>
      <c r="J1894" s="4">
        <f t="shared" si="58"/>
        <v>20.623546366365499</v>
      </c>
      <c r="K1894" s="4">
        <f t="shared" si="59"/>
        <v>30.671176261506247</v>
      </c>
    </row>
    <row r="1895" spans="1:11" x14ac:dyDescent="0.25">
      <c r="A1895" s="1">
        <v>76111</v>
      </c>
      <c r="B1895" t="s">
        <v>1215</v>
      </c>
      <c r="C1895" t="s">
        <v>1233</v>
      </c>
      <c r="D1895" s="2">
        <v>44.693976515312123</v>
      </c>
      <c r="E1895" s="2">
        <v>31.914181649513672</v>
      </c>
      <c r="F1895" s="2">
        <v>24.179302879977055</v>
      </c>
      <c r="G1895" s="3">
        <v>2746</v>
      </c>
      <c r="H1895">
        <v>53.379939999999998</v>
      </c>
      <c r="I1895">
        <v>54.85078</v>
      </c>
      <c r="J1895" s="4">
        <f t="shared" si="58"/>
        <v>21.465758350486325</v>
      </c>
      <c r="K1895" s="4">
        <f t="shared" si="59"/>
        <v>30.671477120022946</v>
      </c>
    </row>
    <row r="1896" spans="1:11" x14ac:dyDescent="0.25">
      <c r="A1896" s="1">
        <v>93888</v>
      </c>
      <c r="B1896" t="s">
        <v>1458</v>
      </c>
      <c r="C1896" t="s">
        <v>1487</v>
      </c>
      <c r="D1896" s="2">
        <v>63.00896741103297</v>
      </c>
      <c r="E1896" s="2">
        <v>30.311221363061239</v>
      </c>
      <c r="F1896" s="2">
        <v>35.414388341266537</v>
      </c>
      <c r="G1896" s="3">
        <v>6639</v>
      </c>
      <c r="H1896">
        <v>48.889429999999997</v>
      </c>
      <c r="I1896">
        <v>66.087519999999998</v>
      </c>
      <c r="J1896" s="4">
        <f t="shared" si="58"/>
        <v>18.578208636938758</v>
      </c>
      <c r="K1896" s="4">
        <f t="shared" si="59"/>
        <v>30.67313165873346</v>
      </c>
    </row>
    <row r="1897" spans="1:11" x14ac:dyDescent="0.25">
      <c r="A1897" s="1">
        <v>67906</v>
      </c>
      <c r="B1897" t="s">
        <v>1038</v>
      </c>
      <c r="C1897" t="s">
        <v>1081</v>
      </c>
      <c r="D1897" s="2">
        <v>54.36614869992512</v>
      </c>
      <c r="E1897" s="2">
        <v>27.345821902675343</v>
      </c>
      <c r="F1897" s="2">
        <v>31.032224275947243</v>
      </c>
      <c r="G1897" s="3">
        <v>5459</v>
      </c>
      <c r="H1897">
        <v>45.09111</v>
      </c>
      <c r="I1897">
        <v>61.70702</v>
      </c>
      <c r="J1897" s="4">
        <f t="shared" si="58"/>
        <v>17.745288097324657</v>
      </c>
      <c r="K1897" s="4">
        <f t="shared" si="59"/>
        <v>30.674795724052757</v>
      </c>
    </row>
    <row r="1898" spans="1:11" x14ac:dyDescent="0.25">
      <c r="A1898" s="1">
        <v>72034</v>
      </c>
      <c r="B1898" t="s">
        <v>1108</v>
      </c>
      <c r="C1898" t="s">
        <v>1146</v>
      </c>
      <c r="D1898" s="2">
        <v>50.980184332102993</v>
      </c>
      <c r="E1898" s="2">
        <v>26.158206148019843</v>
      </c>
      <c r="F1898" s="2">
        <v>27.837723630508322</v>
      </c>
      <c r="G1898" s="3">
        <v>4911</v>
      </c>
      <c r="H1898">
        <v>45.010739999999998</v>
      </c>
      <c r="I1898">
        <v>58.515250000000002</v>
      </c>
      <c r="J1898" s="4">
        <f t="shared" si="58"/>
        <v>18.852533851980155</v>
      </c>
      <c r="K1898" s="4">
        <f t="shared" si="59"/>
        <v>30.67752636949168</v>
      </c>
    </row>
    <row r="1899" spans="1:11" x14ac:dyDescent="0.25">
      <c r="A1899" s="1">
        <v>7865</v>
      </c>
      <c r="B1899" t="s">
        <v>7</v>
      </c>
      <c r="C1899" t="s">
        <v>75</v>
      </c>
      <c r="D1899" s="2">
        <v>63.110660794078434</v>
      </c>
      <c r="E1899" s="2">
        <v>38.519693291617592</v>
      </c>
      <c r="F1899" s="2">
        <v>37.317239601490073</v>
      </c>
      <c r="G1899" s="3">
        <v>4377</v>
      </c>
      <c r="H1899">
        <v>59</v>
      </c>
      <c r="I1899">
        <v>68</v>
      </c>
      <c r="J1899" s="4">
        <f t="shared" si="58"/>
        <v>20.480306708382408</v>
      </c>
      <c r="K1899" s="4">
        <f t="shared" si="59"/>
        <v>30.682760398509927</v>
      </c>
    </row>
    <row r="1900" spans="1:11" x14ac:dyDescent="0.25">
      <c r="A1900" s="1">
        <v>105534</v>
      </c>
      <c r="B1900" t="s">
        <v>1038</v>
      </c>
      <c r="C1900" t="s">
        <v>1689</v>
      </c>
      <c r="D1900" s="2">
        <v>68.915473396263451</v>
      </c>
      <c r="E1900" s="2">
        <v>29.372308253850235</v>
      </c>
      <c r="F1900" s="2">
        <v>45.061377772652953</v>
      </c>
      <c r="G1900" s="3">
        <v>5199</v>
      </c>
      <c r="H1900">
        <v>50.790709999999997</v>
      </c>
      <c r="I1900">
        <v>75.745699999999999</v>
      </c>
      <c r="J1900" s="4">
        <f t="shared" si="58"/>
        <v>21.418401746149762</v>
      </c>
      <c r="K1900" s="4">
        <f t="shared" si="59"/>
        <v>30.684322227347046</v>
      </c>
    </row>
    <row r="1901" spans="1:11" x14ac:dyDescent="0.25">
      <c r="A1901" s="1">
        <v>169119</v>
      </c>
      <c r="B1901" t="s">
        <v>2699</v>
      </c>
      <c r="C1901" t="s">
        <v>2716</v>
      </c>
      <c r="D1901" s="2">
        <v>40.588393192603952</v>
      </c>
      <c r="E1901" s="2">
        <v>22.944949531811741</v>
      </c>
      <c r="F1901" s="2">
        <v>14.036563460279941</v>
      </c>
      <c r="G1901" s="3">
        <v>2473</v>
      </c>
      <c r="H1901">
        <v>38.835590000000003</v>
      </c>
      <c r="I1901">
        <v>44.724600000000002</v>
      </c>
      <c r="J1901" s="4">
        <f t="shared" si="58"/>
        <v>15.890640468188263</v>
      </c>
      <c r="K1901" s="4">
        <f t="shared" si="59"/>
        <v>30.688036539720059</v>
      </c>
    </row>
    <row r="1902" spans="1:11" x14ac:dyDescent="0.25">
      <c r="A1902" s="1">
        <v>76175</v>
      </c>
      <c r="B1902" t="s">
        <v>1215</v>
      </c>
      <c r="C1902" t="s">
        <v>542</v>
      </c>
      <c r="D1902" s="2">
        <v>28.963116371186214</v>
      </c>
      <c r="E1902" s="2">
        <v>18.789198159404243</v>
      </c>
      <c r="F1902" s="2">
        <v>10.975270405050701</v>
      </c>
      <c r="G1902" s="3">
        <v>5762</v>
      </c>
      <c r="H1902">
        <v>36.06653</v>
      </c>
      <c r="I1902">
        <v>41.665500000000002</v>
      </c>
      <c r="J1902" s="4">
        <f t="shared" si="58"/>
        <v>17.277331840595757</v>
      </c>
      <c r="K1902" s="4">
        <f t="shared" si="59"/>
        <v>30.690229594949301</v>
      </c>
    </row>
    <row r="1903" spans="1:11" x14ac:dyDescent="0.25">
      <c r="A1903" s="1">
        <v>40768</v>
      </c>
      <c r="B1903" t="s">
        <v>591</v>
      </c>
      <c r="C1903" t="s">
        <v>608</v>
      </c>
      <c r="D1903" s="2">
        <v>53.92395053281038</v>
      </c>
      <c r="E1903" s="2">
        <v>25.946146586178447</v>
      </c>
      <c r="F1903" s="2">
        <v>25.71385873435451</v>
      </c>
      <c r="G1903" s="3">
        <v>2767</v>
      </c>
      <c r="H1903">
        <v>44.430219999999998</v>
      </c>
      <c r="I1903">
        <v>56.405880000000003</v>
      </c>
      <c r="J1903" s="4">
        <f t="shared" si="58"/>
        <v>18.484073413821552</v>
      </c>
      <c r="K1903" s="4">
        <f t="shared" si="59"/>
        <v>30.692021265645494</v>
      </c>
    </row>
    <row r="1904" spans="1:11" x14ac:dyDescent="0.25">
      <c r="A1904" s="1">
        <v>26742</v>
      </c>
      <c r="B1904" t="s">
        <v>361</v>
      </c>
      <c r="C1904" t="s">
        <v>366</v>
      </c>
      <c r="D1904" s="2">
        <v>49.616880569889119</v>
      </c>
      <c r="E1904" s="2">
        <v>32.084918479428715</v>
      </c>
      <c r="F1904" s="2">
        <v>33.537774359058446</v>
      </c>
      <c r="G1904" s="3">
        <v>3706</v>
      </c>
      <c r="H1904">
        <v>52.701700000000002</v>
      </c>
      <c r="I1904">
        <v>64.23912</v>
      </c>
      <c r="J1904" s="4">
        <f t="shared" si="58"/>
        <v>20.616781520571287</v>
      </c>
      <c r="K1904" s="4">
        <f t="shared" si="59"/>
        <v>30.701345640941554</v>
      </c>
    </row>
    <row r="1905" spans="1:11" x14ac:dyDescent="0.25">
      <c r="A1905" s="1">
        <v>142284</v>
      </c>
      <c r="B1905" t="s">
        <v>2218</v>
      </c>
      <c r="C1905" t="s">
        <v>2258</v>
      </c>
      <c r="D1905" s="2">
        <v>54.714443845347439</v>
      </c>
      <c r="E1905" s="2">
        <v>31.445188971598544</v>
      </c>
      <c r="F1905" s="2">
        <v>29.451823056964543</v>
      </c>
      <c r="G1905" s="3">
        <v>3838</v>
      </c>
      <c r="H1905">
        <v>50.659050000000001</v>
      </c>
      <c r="I1905">
        <v>60.158149999999999</v>
      </c>
      <c r="J1905" s="4">
        <f t="shared" si="58"/>
        <v>19.213861028401457</v>
      </c>
      <c r="K1905" s="4">
        <f t="shared" si="59"/>
        <v>30.706326943035457</v>
      </c>
    </row>
    <row r="1906" spans="1:11" x14ac:dyDescent="0.25">
      <c r="A1906" s="1">
        <v>159142</v>
      </c>
      <c r="B1906" t="s">
        <v>2505</v>
      </c>
      <c r="C1906" t="s">
        <v>2579</v>
      </c>
      <c r="D1906" s="2">
        <v>51.864311833801004</v>
      </c>
      <c r="E1906" s="2">
        <v>20.197846971890876</v>
      </c>
      <c r="F1906" s="2">
        <v>22.362509724128909</v>
      </c>
      <c r="G1906" s="3">
        <v>3071</v>
      </c>
      <c r="H1906">
        <v>38.190939999999998</v>
      </c>
      <c r="I1906">
        <v>53.078620000000001</v>
      </c>
      <c r="J1906" s="4">
        <f t="shared" si="58"/>
        <v>17.993093028109122</v>
      </c>
      <c r="K1906" s="4">
        <f t="shared" si="59"/>
        <v>30.716110275871092</v>
      </c>
    </row>
    <row r="1907" spans="1:11" x14ac:dyDescent="0.25">
      <c r="A1907" s="1">
        <v>48557</v>
      </c>
      <c r="B1907" t="s">
        <v>691</v>
      </c>
      <c r="C1907" t="s">
        <v>743</v>
      </c>
      <c r="D1907" s="2">
        <v>49.654885856073683</v>
      </c>
      <c r="E1907" s="2">
        <v>26.642539092074546</v>
      </c>
      <c r="F1907" s="2">
        <v>23.458346677695676</v>
      </c>
      <c r="G1907" s="3">
        <v>5539</v>
      </c>
      <c r="H1907">
        <v>42.000360000000001</v>
      </c>
      <c r="I1907">
        <v>54.177239999999998</v>
      </c>
      <c r="J1907" s="4">
        <f t="shared" si="58"/>
        <v>15.357820907925454</v>
      </c>
      <c r="K1907" s="4">
        <f t="shared" si="59"/>
        <v>30.718893322304321</v>
      </c>
    </row>
    <row r="1908" spans="1:11" x14ac:dyDescent="0.25">
      <c r="A1908" s="1">
        <v>137675</v>
      </c>
      <c r="B1908" t="s">
        <v>2162</v>
      </c>
      <c r="C1908" t="s">
        <v>2186</v>
      </c>
      <c r="D1908" s="2">
        <v>45.419684339957755</v>
      </c>
      <c r="E1908" s="2">
        <v>16.127196716133227</v>
      </c>
      <c r="F1908" s="2">
        <v>17.586363750704223</v>
      </c>
      <c r="G1908" s="3">
        <v>4117</v>
      </c>
      <c r="H1908">
        <v>34.98847</v>
      </c>
      <c r="I1908">
        <v>48.313580000000002</v>
      </c>
      <c r="J1908" s="4">
        <f t="shared" si="58"/>
        <v>18.861273283866772</v>
      </c>
      <c r="K1908" s="4">
        <f t="shared" si="59"/>
        <v>30.727216249295779</v>
      </c>
    </row>
    <row r="1909" spans="1:11" x14ac:dyDescent="0.25">
      <c r="A1909" s="1">
        <v>116938</v>
      </c>
      <c r="B1909" t="s">
        <v>1819</v>
      </c>
      <c r="C1909" t="s">
        <v>1857</v>
      </c>
      <c r="D1909" s="2">
        <v>59.464761585012205</v>
      </c>
      <c r="E1909" s="2">
        <v>36.326832447957521</v>
      </c>
      <c r="F1909" s="2">
        <v>35.673587519039067</v>
      </c>
      <c r="G1909" s="3">
        <v>3602</v>
      </c>
      <c r="H1909">
        <v>53.822629999999997</v>
      </c>
      <c r="I1909">
        <v>66.401589999999999</v>
      </c>
      <c r="J1909" s="4">
        <f t="shared" si="58"/>
        <v>17.495797552042475</v>
      </c>
      <c r="K1909" s="4">
        <f t="shared" si="59"/>
        <v>30.728002480960932</v>
      </c>
    </row>
    <row r="1910" spans="1:11" x14ac:dyDescent="0.25">
      <c r="A1910" s="1">
        <v>175670</v>
      </c>
      <c r="B1910" t="s">
        <v>2765</v>
      </c>
      <c r="C1910" t="s">
        <v>2779</v>
      </c>
      <c r="D1910" s="2">
        <v>42.802812447009181</v>
      </c>
      <c r="E1910" s="2">
        <v>19.848406272227102</v>
      </c>
      <c r="F1910" s="2">
        <v>11.068695752364381</v>
      </c>
      <c r="G1910" s="3">
        <v>3774</v>
      </c>
      <c r="H1910">
        <v>33.428660000000001</v>
      </c>
      <c r="I1910">
        <v>41.802759999999999</v>
      </c>
      <c r="J1910" s="4">
        <f t="shared" si="58"/>
        <v>13.580253727772899</v>
      </c>
      <c r="K1910" s="4">
        <f t="shared" si="59"/>
        <v>30.734064247635619</v>
      </c>
    </row>
    <row r="1911" spans="1:11" x14ac:dyDescent="0.25">
      <c r="A1911" s="1">
        <v>17254</v>
      </c>
      <c r="B1911" t="s">
        <v>165</v>
      </c>
      <c r="C1911" t="s">
        <v>226</v>
      </c>
      <c r="D1911" s="2">
        <v>55.893646596918643</v>
      </c>
      <c r="E1911" s="2">
        <v>28.997506486785948</v>
      </c>
      <c r="F1911" s="2">
        <v>31.747669554934671</v>
      </c>
      <c r="G1911" s="3">
        <v>6153</v>
      </c>
      <c r="H1911">
        <v>46.789160000000003</v>
      </c>
      <c r="I1911">
        <v>62.482570000000003</v>
      </c>
      <c r="J1911" s="4">
        <f t="shared" si="58"/>
        <v>17.791653513214055</v>
      </c>
      <c r="K1911" s="4">
        <f t="shared" si="59"/>
        <v>30.734900445065332</v>
      </c>
    </row>
    <row r="1912" spans="1:11" x14ac:dyDescent="0.25">
      <c r="A1912" s="1">
        <v>81095</v>
      </c>
      <c r="B1912" t="s">
        <v>1268</v>
      </c>
      <c r="C1912" t="s">
        <v>1311</v>
      </c>
      <c r="D1912" s="2">
        <v>44.893598932713694</v>
      </c>
      <c r="E1912" s="2">
        <v>29.073513605566301</v>
      </c>
      <c r="F1912" s="2">
        <v>29.196198298333275</v>
      </c>
      <c r="G1912" s="3">
        <v>4874</v>
      </c>
      <c r="H1912">
        <v>49.025950000000002</v>
      </c>
      <c r="I1912">
        <v>59.940219999999997</v>
      </c>
      <c r="J1912" s="4">
        <f t="shared" si="58"/>
        <v>19.9524363944337</v>
      </c>
      <c r="K1912" s="4">
        <f t="shared" si="59"/>
        <v>30.744021701666721</v>
      </c>
    </row>
    <row r="1913" spans="1:11" x14ac:dyDescent="0.25">
      <c r="A1913" s="1">
        <v>36131</v>
      </c>
      <c r="B1913" t="s">
        <v>516</v>
      </c>
      <c r="C1913" t="s">
        <v>524</v>
      </c>
      <c r="D1913" s="2">
        <v>29.57414650542734</v>
      </c>
      <c r="E1913" s="2">
        <v>13.415124351125764</v>
      </c>
      <c r="F1913" s="2">
        <v>14.664472046057991</v>
      </c>
      <c r="G1913" s="3">
        <v>6914</v>
      </c>
      <c r="H1913">
        <v>28.680299999999999</v>
      </c>
      <c r="I1913">
        <v>45.414900000000003</v>
      </c>
      <c r="J1913" s="4">
        <f t="shared" si="58"/>
        <v>15.265175648874235</v>
      </c>
      <c r="K1913" s="4">
        <f t="shared" si="59"/>
        <v>30.750427953942012</v>
      </c>
    </row>
    <row r="1914" spans="1:11" x14ac:dyDescent="0.25">
      <c r="A1914" s="1">
        <v>54617</v>
      </c>
      <c r="B1914" t="s">
        <v>775</v>
      </c>
      <c r="C1914" t="s">
        <v>849</v>
      </c>
      <c r="D1914" s="2">
        <v>59.933385418110042</v>
      </c>
      <c r="E1914" s="2">
        <v>30.584484523116714</v>
      </c>
      <c r="F1914" s="2">
        <v>35.391078063397984</v>
      </c>
      <c r="G1914" s="3">
        <v>4082</v>
      </c>
      <c r="H1914">
        <v>51.323259999999998</v>
      </c>
      <c r="I1914">
        <v>66.145520000000005</v>
      </c>
      <c r="J1914" s="4">
        <f t="shared" si="58"/>
        <v>20.738775476883283</v>
      </c>
      <c r="K1914" s="4">
        <f t="shared" si="59"/>
        <v>30.754441936602021</v>
      </c>
    </row>
    <row r="1915" spans="1:11" x14ac:dyDescent="0.25">
      <c r="A1915" s="1">
        <v>77910</v>
      </c>
      <c r="B1915" t="s">
        <v>1268</v>
      </c>
      <c r="C1915" t="s">
        <v>1270</v>
      </c>
      <c r="D1915" s="2">
        <v>60.829461291536077</v>
      </c>
      <c r="E1915" s="2">
        <v>38.003144102038632</v>
      </c>
      <c r="F1915" s="2">
        <v>41.040516929866151</v>
      </c>
      <c r="G1915" s="3">
        <v>7507</v>
      </c>
      <c r="H1915">
        <v>57.026479999999999</v>
      </c>
      <c r="I1915">
        <v>71.799639999999997</v>
      </c>
      <c r="J1915" s="4">
        <f t="shared" si="58"/>
        <v>19.023335897961367</v>
      </c>
      <c r="K1915" s="4">
        <f t="shared" si="59"/>
        <v>30.759123070133846</v>
      </c>
    </row>
    <row r="1916" spans="1:11" x14ac:dyDescent="0.25">
      <c r="A1916" s="1">
        <v>11735</v>
      </c>
      <c r="B1916" t="s">
        <v>86</v>
      </c>
      <c r="C1916" t="s">
        <v>136</v>
      </c>
      <c r="D1916" s="2">
        <v>54.191998316733489</v>
      </c>
      <c r="E1916" s="2">
        <v>23.225284113797912</v>
      </c>
      <c r="F1916" s="2">
        <v>32.104658463713392</v>
      </c>
      <c r="G1916" s="3">
        <v>2192</v>
      </c>
      <c r="H1916">
        <v>40.12191</v>
      </c>
      <c r="I1916">
        <v>62.868340000000003</v>
      </c>
      <c r="J1916" s="4">
        <f t="shared" si="58"/>
        <v>16.896625886202088</v>
      </c>
      <c r="K1916" s="4">
        <f t="shared" si="59"/>
        <v>30.763681536286612</v>
      </c>
    </row>
    <row r="1917" spans="1:11" x14ac:dyDescent="0.25">
      <c r="A1917" s="1">
        <v>85788</v>
      </c>
      <c r="B1917" t="s">
        <v>1334</v>
      </c>
      <c r="C1917" t="s">
        <v>919</v>
      </c>
      <c r="D1917" s="2">
        <v>56.460920406419824</v>
      </c>
      <c r="E1917" s="2">
        <v>27.92984968300323</v>
      </c>
      <c r="F1917" s="2">
        <v>27.965254179158713</v>
      </c>
      <c r="G1917" s="3">
        <v>2381</v>
      </c>
      <c r="H1917">
        <v>47.044400000000003</v>
      </c>
      <c r="I1917">
        <v>58.733240000000002</v>
      </c>
      <c r="J1917" s="4">
        <f t="shared" si="58"/>
        <v>19.114550316996773</v>
      </c>
      <c r="K1917" s="4">
        <f t="shared" si="59"/>
        <v>30.76798582084129</v>
      </c>
    </row>
    <row r="1918" spans="1:11" x14ac:dyDescent="0.25">
      <c r="A1918" s="1">
        <v>62878</v>
      </c>
      <c r="B1918" t="s">
        <v>929</v>
      </c>
      <c r="C1918" t="s">
        <v>599</v>
      </c>
      <c r="D1918" s="2">
        <v>43.190002871040384</v>
      </c>
      <c r="E1918" s="2">
        <v>25.003390785285834</v>
      </c>
      <c r="F1918" s="2">
        <v>24.423845490358769</v>
      </c>
      <c r="G1918" s="3">
        <v>2437</v>
      </c>
      <c r="H1918">
        <v>45.93479</v>
      </c>
      <c r="I1918">
        <v>55.195439999999998</v>
      </c>
      <c r="J1918" s="4">
        <f t="shared" si="58"/>
        <v>20.931399214714165</v>
      </c>
      <c r="K1918" s="4">
        <f t="shared" si="59"/>
        <v>30.771594509641229</v>
      </c>
    </row>
    <row r="1919" spans="1:11" x14ac:dyDescent="0.25">
      <c r="A1919" s="1">
        <v>130847</v>
      </c>
      <c r="B1919" t="s">
        <v>2071</v>
      </c>
      <c r="C1919" t="s">
        <v>2076</v>
      </c>
      <c r="D1919" s="2">
        <v>82.055372216325367</v>
      </c>
      <c r="E1919" s="2">
        <v>51.251229380197159</v>
      </c>
      <c r="F1919" s="2">
        <v>62.986666594745465</v>
      </c>
      <c r="G1919" s="3">
        <v>6296</v>
      </c>
      <c r="H1919">
        <v>73.429929999999999</v>
      </c>
      <c r="I1919">
        <v>93.785319999999999</v>
      </c>
      <c r="J1919" s="4">
        <f t="shared" si="58"/>
        <v>22.178700619802839</v>
      </c>
      <c r="K1919" s="4">
        <f t="shared" si="59"/>
        <v>30.798653405254534</v>
      </c>
    </row>
    <row r="1920" spans="1:11" x14ac:dyDescent="0.25">
      <c r="A1920" s="1">
        <v>82430</v>
      </c>
      <c r="B1920" t="s">
        <v>1268</v>
      </c>
      <c r="C1920" t="s">
        <v>1326</v>
      </c>
      <c r="D1920" s="2">
        <v>52.245268225234057</v>
      </c>
      <c r="E1920" s="2">
        <v>32.853577554969455</v>
      </c>
      <c r="F1920" s="2">
        <v>34.54929756207941</v>
      </c>
      <c r="G1920" s="3">
        <v>7007</v>
      </c>
      <c r="H1920">
        <v>51.742669999999997</v>
      </c>
      <c r="I1920">
        <v>65.352810000000005</v>
      </c>
      <c r="J1920" s="4">
        <f t="shared" si="58"/>
        <v>18.889092445030542</v>
      </c>
      <c r="K1920" s="4">
        <f t="shared" si="59"/>
        <v>30.803512437920595</v>
      </c>
    </row>
    <row r="1921" spans="1:11" x14ac:dyDescent="0.25">
      <c r="A1921" s="1">
        <v>116652</v>
      </c>
      <c r="B1921" t="s">
        <v>1819</v>
      </c>
      <c r="C1921" t="s">
        <v>1854</v>
      </c>
      <c r="D1921" s="2">
        <v>57.035757837992875</v>
      </c>
      <c r="E1921" s="2">
        <v>32.459878978260321</v>
      </c>
      <c r="F1921" s="2">
        <v>31.637572528514028</v>
      </c>
      <c r="G1921" s="3">
        <v>6100</v>
      </c>
      <c r="H1921">
        <v>52.917670000000001</v>
      </c>
      <c r="I1921">
        <v>62.441450000000003</v>
      </c>
      <c r="J1921" s="4">
        <f t="shared" si="58"/>
        <v>20.457791021739681</v>
      </c>
      <c r="K1921" s="4">
        <f t="shared" si="59"/>
        <v>30.803877471485976</v>
      </c>
    </row>
    <row r="1922" spans="1:11" x14ac:dyDescent="0.25">
      <c r="A1922" s="1">
        <v>104136</v>
      </c>
      <c r="B1922" t="s">
        <v>1586</v>
      </c>
      <c r="C1922" t="s">
        <v>1662</v>
      </c>
      <c r="D1922" s="2">
        <v>64.680554747084358</v>
      </c>
      <c r="E1922" s="2">
        <v>24.663715488466945</v>
      </c>
      <c r="F1922" s="2">
        <v>34.317582445796688</v>
      </c>
      <c r="G1922" s="3">
        <v>7585</v>
      </c>
      <c r="H1922">
        <v>42.71022</v>
      </c>
      <c r="I1922">
        <v>65.123490000000004</v>
      </c>
      <c r="J1922" s="4">
        <f t="shared" ref="J1922:J1985" si="60">H1922-E1922</f>
        <v>18.046504511533055</v>
      </c>
      <c r="K1922" s="4">
        <f t="shared" ref="K1922:K1985" si="61">I1922-F1922</f>
        <v>30.805907554203316</v>
      </c>
    </row>
    <row r="1923" spans="1:11" x14ac:dyDescent="0.25">
      <c r="A1923" s="1">
        <v>40633</v>
      </c>
      <c r="B1923" t="s">
        <v>591</v>
      </c>
      <c r="C1923" t="s">
        <v>605</v>
      </c>
      <c r="D1923" s="2">
        <v>79.645432866984081</v>
      </c>
      <c r="E1923" s="2">
        <v>43.555588822608662</v>
      </c>
      <c r="F1923" s="2">
        <v>54.976991506377544</v>
      </c>
      <c r="G1923" s="3">
        <v>5323</v>
      </c>
      <c r="H1923">
        <v>63.86712</v>
      </c>
      <c r="I1923">
        <v>85.78295</v>
      </c>
      <c r="J1923" s="4">
        <f t="shared" si="60"/>
        <v>20.311531177391338</v>
      </c>
      <c r="K1923" s="4">
        <f t="shared" si="61"/>
        <v>30.805958493622455</v>
      </c>
    </row>
    <row r="1924" spans="1:11" x14ac:dyDescent="0.25">
      <c r="A1924" s="1">
        <v>93067</v>
      </c>
      <c r="B1924" t="s">
        <v>1460</v>
      </c>
      <c r="C1924" t="s">
        <v>1469</v>
      </c>
      <c r="D1924" s="2">
        <v>51.358347414876597</v>
      </c>
      <c r="E1924" s="2">
        <v>22.674378580367225</v>
      </c>
      <c r="F1924" s="2">
        <v>19.735271963733272</v>
      </c>
      <c r="G1924" s="3">
        <v>3569</v>
      </c>
      <c r="H1924">
        <v>40.922690000000003</v>
      </c>
      <c r="I1924">
        <v>50.54674</v>
      </c>
      <c r="J1924" s="4">
        <f t="shared" si="60"/>
        <v>18.248311419632778</v>
      </c>
      <c r="K1924" s="4">
        <f t="shared" si="61"/>
        <v>30.811468036266728</v>
      </c>
    </row>
    <row r="1925" spans="1:11" x14ac:dyDescent="0.25">
      <c r="A1925" s="1">
        <v>54350</v>
      </c>
      <c r="B1925" t="s">
        <v>775</v>
      </c>
      <c r="C1925" t="s">
        <v>154</v>
      </c>
      <c r="D1925" s="2">
        <v>48.725317258699604</v>
      </c>
      <c r="E1925" s="2">
        <v>28.327037128164584</v>
      </c>
      <c r="F1925" s="2">
        <v>20.207039761199134</v>
      </c>
      <c r="G1925" s="3">
        <v>1635</v>
      </c>
      <c r="H1925">
        <v>43.869770000000003</v>
      </c>
      <c r="I1925">
        <v>51.019860000000001</v>
      </c>
      <c r="J1925" s="4">
        <f t="shared" si="60"/>
        <v>15.542732871835419</v>
      </c>
      <c r="K1925" s="4">
        <f t="shared" si="61"/>
        <v>30.812820238800867</v>
      </c>
    </row>
    <row r="1926" spans="1:11" x14ac:dyDescent="0.25">
      <c r="A1926" s="1">
        <v>107270</v>
      </c>
      <c r="B1926" t="s">
        <v>1697</v>
      </c>
      <c r="C1926" t="s">
        <v>24</v>
      </c>
      <c r="D1926" s="2">
        <v>36.394106110329396</v>
      </c>
      <c r="E1926" s="2">
        <v>19.054638899336123</v>
      </c>
      <c r="F1926" s="2">
        <v>21.798421717351527</v>
      </c>
      <c r="G1926" s="3">
        <v>4336</v>
      </c>
      <c r="H1926">
        <v>38.634480000000003</v>
      </c>
      <c r="I1926">
        <v>52.620530000000002</v>
      </c>
      <c r="J1926" s="4">
        <f t="shared" si="60"/>
        <v>19.579841100663881</v>
      </c>
      <c r="K1926" s="4">
        <f t="shared" si="61"/>
        <v>30.822108282648475</v>
      </c>
    </row>
    <row r="1927" spans="1:11" x14ac:dyDescent="0.25">
      <c r="A1927" s="1">
        <v>77126</v>
      </c>
      <c r="B1927" t="s">
        <v>1215</v>
      </c>
      <c r="C1927" t="s">
        <v>1255</v>
      </c>
      <c r="D1927" s="2">
        <v>41.767304064106142</v>
      </c>
      <c r="E1927" s="2">
        <v>7.5517358427626498</v>
      </c>
      <c r="F1927" s="2">
        <v>8.2229723103778891</v>
      </c>
      <c r="G1927" s="3">
        <v>2485</v>
      </c>
      <c r="H1927">
        <v>18.56119</v>
      </c>
      <c r="I1927">
        <v>39.049259999999997</v>
      </c>
      <c r="J1927" s="4">
        <f t="shared" si="60"/>
        <v>11.00945415723735</v>
      </c>
      <c r="K1927" s="4">
        <f t="shared" si="61"/>
        <v>30.826287689622106</v>
      </c>
    </row>
    <row r="1928" spans="1:11" x14ac:dyDescent="0.25">
      <c r="A1928" s="1">
        <v>12224</v>
      </c>
      <c r="B1928" t="s">
        <v>86</v>
      </c>
      <c r="C1928" t="s">
        <v>147</v>
      </c>
      <c r="D1928" s="2">
        <v>50.757667171529995</v>
      </c>
      <c r="E1928" s="2">
        <v>22.03954010796603</v>
      </c>
      <c r="F1928" s="2">
        <v>22.325578816136712</v>
      </c>
      <c r="G1928" s="3">
        <v>2866</v>
      </c>
      <c r="H1928">
        <v>40.32517</v>
      </c>
      <c r="I1928">
        <v>53.155259999999998</v>
      </c>
      <c r="J1928" s="4">
        <f t="shared" si="60"/>
        <v>18.28562989203397</v>
      </c>
      <c r="K1928" s="4">
        <f t="shared" si="61"/>
        <v>30.829681183863286</v>
      </c>
    </row>
    <row r="1929" spans="1:11" x14ac:dyDescent="0.25">
      <c r="A1929" s="1">
        <v>28709</v>
      </c>
      <c r="B1929" t="s">
        <v>361</v>
      </c>
      <c r="C1929" t="s">
        <v>398</v>
      </c>
      <c r="D1929" s="2">
        <v>55.727521892395615</v>
      </c>
      <c r="E1929" s="2">
        <v>36.382767026830855</v>
      </c>
      <c r="F1929" s="2">
        <v>37.974472780539386</v>
      </c>
      <c r="G1929" s="3">
        <v>2322</v>
      </c>
      <c r="H1929">
        <v>55.772880000000001</v>
      </c>
      <c r="I1929">
        <v>68.812510000000003</v>
      </c>
      <c r="J1929" s="4">
        <f t="shared" si="60"/>
        <v>19.390112973169146</v>
      </c>
      <c r="K1929" s="4">
        <f t="shared" si="61"/>
        <v>30.838037219460617</v>
      </c>
    </row>
    <row r="1930" spans="1:11" x14ac:dyDescent="0.25">
      <c r="A1930" s="1">
        <v>68280</v>
      </c>
      <c r="B1930" t="s">
        <v>1038</v>
      </c>
      <c r="C1930" t="s">
        <v>1088</v>
      </c>
      <c r="D1930" s="2">
        <v>53.074381579055384</v>
      </c>
      <c r="E1930" s="2">
        <v>31.727215921460999</v>
      </c>
      <c r="F1930" s="2">
        <v>34.332845371386099</v>
      </c>
      <c r="G1930" s="3">
        <v>4306</v>
      </c>
      <c r="H1930">
        <v>50.74335</v>
      </c>
      <c r="I1930">
        <v>65.179419999999993</v>
      </c>
      <c r="J1930" s="4">
        <f t="shared" si="60"/>
        <v>19.016134078539</v>
      </c>
      <c r="K1930" s="4">
        <f t="shared" si="61"/>
        <v>30.846574628613894</v>
      </c>
    </row>
    <row r="1931" spans="1:11" x14ac:dyDescent="0.25">
      <c r="A1931" s="1">
        <v>160617</v>
      </c>
      <c r="B1931" t="s">
        <v>2598</v>
      </c>
      <c r="C1931" t="s">
        <v>2615</v>
      </c>
      <c r="D1931" s="2">
        <v>59.086485097292311</v>
      </c>
      <c r="E1931" s="2">
        <v>32.391929988283884</v>
      </c>
      <c r="F1931" s="2">
        <v>31.012648468035714</v>
      </c>
      <c r="G1931" s="3">
        <v>5607</v>
      </c>
      <c r="H1931">
        <v>53.22325</v>
      </c>
      <c r="I1931">
        <v>61.860399999999998</v>
      </c>
      <c r="J1931" s="4">
        <f t="shared" si="60"/>
        <v>20.831320011716116</v>
      </c>
      <c r="K1931" s="4">
        <f t="shared" si="61"/>
        <v>30.847751531964285</v>
      </c>
    </row>
    <row r="1932" spans="1:11" x14ac:dyDescent="0.25">
      <c r="A1932" s="1">
        <v>69526</v>
      </c>
      <c r="B1932" t="s">
        <v>1038</v>
      </c>
      <c r="C1932" t="s">
        <v>1106</v>
      </c>
      <c r="D1932" s="2">
        <v>53.88777831286815</v>
      </c>
      <c r="E1932" s="2">
        <v>35.344432929493721</v>
      </c>
      <c r="F1932" s="2">
        <v>37.710068102702209</v>
      </c>
      <c r="G1932" s="3">
        <v>5985</v>
      </c>
      <c r="H1932">
        <v>54.6875</v>
      </c>
      <c r="I1932">
        <v>68.558760000000007</v>
      </c>
      <c r="J1932" s="4">
        <f t="shared" si="60"/>
        <v>19.343067070506279</v>
      </c>
      <c r="K1932" s="4">
        <f t="shared" si="61"/>
        <v>30.848691897297797</v>
      </c>
    </row>
    <row r="1933" spans="1:11" x14ac:dyDescent="0.25">
      <c r="A1933" s="1">
        <v>41701</v>
      </c>
      <c r="B1933" t="s">
        <v>591</v>
      </c>
      <c r="C1933" t="s">
        <v>629</v>
      </c>
      <c r="D1933" s="2">
        <v>38.811364331862002</v>
      </c>
      <c r="E1933" s="2">
        <v>21.244928977549723</v>
      </c>
      <c r="F1933" s="2">
        <v>21.484141768839361</v>
      </c>
      <c r="G1933" s="3">
        <v>3606</v>
      </c>
      <c r="H1933">
        <v>38.379429999999999</v>
      </c>
      <c r="I1933">
        <v>52.340260000000001</v>
      </c>
      <c r="J1933" s="4">
        <f t="shared" si="60"/>
        <v>17.134501022450277</v>
      </c>
      <c r="K1933" s="4">
        <f t="shared" si="61"/>
        <v>30.856118231160639</v>
      </c>
    </row>
    <row r="1934" spans="1:11" x14ac:dyDescent="0.25">
      <c r="A1934" s="1">
        <v>117827</v>
      </c>
      <c r="B1934" t="s">
        <v>1819</v>
      </c>
      <c r="C1934" t="s">
        <v>1866</v>
      </c>
      <c r="D1934" s="2">
        <v>61.149637142591317</v>
      </c>
      <c r="E1934" s="2">
        <v>42.399027983770281</v>
      </c>
      <c r="F1934" s="2">
        <v>40.241245496747879</v>
      </c>
      <c r="G1934" s="3">
        <v>9751</v>
      </c>
      <c r="H1934">
        <v>63.590499999999999</v>
      </c>
      <c r="I1934">
        <v>71.109920000000002</v>
      </c>
      <c r="J1934" s="4">
        <f t="shared" si="60"/>
        <v>21.191472016229717</v>
      </c>
      <c r="K1934" s="4">
        <f t="shared" si="61"/>
        <v>30.868674503252123</v>
      </c>
    </row>
    <row r="1935" spans="1:11" x14ac:dyDescent="0.25">
      <c r="A1935" s="1">
        <v>150891</v>
      </c>
      <c r="B1935" t="s">
        <v>2334</v>
      </c>
      <c r="C1935" t="s">
        <v>2404</v>
      </c>
      <c r="D1935" s="2">
        <v>24.666251420129566</v>
      </c>
      <c r="E1935" s="2">
        <v>23.606296264543051</v>
      </c>
      <c r="F1935" s="2">
        <v>19.392591882838243</v>
      </c>
      <c r="G1935" s="3">
        <v>4564</v>
      </c>
      <c r="H1935">
        <v>43.12285</v>
      </c>
      <c r="I1935">
        <v>50.262120000000003</v>
      </c>
      <c r="J1935" s="4">
        <f t="shared" si="60"/>
        <v>19.516553735456949</v>
      </c>
      <c r="K1935" s="4">
        <f t="shared" si="61"/>
        <v>30.86952811716176</v>
      </c>
    </row>
    <row r="1936" spans="1:11" x14ac:dyDescent="0.25">
      <c r="A1936" s="1">
        <v>131540</v>
      </c>
      <c r="B1936" t="s">
        <v>2071</v>
      </c>
      <c r="C1936" t="s">
        <v>2089</v>
      </c>
      <c r="D1936" s="2">
        <v>81.87558960335636</v>
      </c>
      <c r="E1936" s="2">
        <v>64.555684721432741</v>
      </c>
      <c r="F1936" s="2">
        <v>68.946514377383252</v>
      </c>
      <c r="G1936" s="3">
        <v>11264</v>
      </c>
      <c r="H1936">
        <v>84.972170000000006</v>
      </c>
      <c r="I1936">
        <v>99.825180000000003</v>
      </c>
      <c r="J1936" s="4">
        <f t="shared" si="60"/>
        <v>20.416485278567265</v>
      </c>
      <c r="K1936" s="4">
        <f t="shared" si="61"/>
        <v>30.878665622616751</v>
      </c>
    </row>
    <row r="1937" spans="1:11" x14ac:dyDescent="0.25">
      <c r="A1937" s="1">
        <v>27285</v>
      </c>
      <c r="B1937" t="s">
        <v>361</v>
      </c>
      <c r="C1937" t="s">
        <v>21</v>
      </c>
      <c r="D1937" s="2">
        <v>52.54011117788022</v>
      </c>
      <c r="E1937" s="2">
        <v>29.780468584775182</v>
      </c>
      <c r="F1937" s="2">
        <v>27.686653513523201</v>
      </c>
      <c r="G1937" s="3">
        <v>3466</v>
      </c>
      <c r="H1937">
        <v>49.265540000000001</v>
      </c>
      <c r="I1937">
        <v>58.58</v>
      </c>
      <c r="J1937" s="4">
        <f t="shared" si="60"/>
        <v>19.485071415224819</v>
      </c>
      <c r="K1937" s="4">
        <f t="shared" si="61"/>
        <v>30.893346486476798</v>
      </c>
    </row>
    <row r="1938" spans="1:11" x14ac:dyDescent="0.25">
      <c r="A1938" s="1">
        <v>108268</v>
      </c>
      <c r="B1938" t="s">
        <v>1697</v>
      </c>
      <c r="C1938" t="s">
        <v>1734</v>
      </c>
      <c r="D1938" s="2">
        <v>55.975466226158865</v>
      </c>
      <c r="E1938" s="2">
        <v>29.698956730114173</v>
      </c>
      <c r="F1938" s="2">
        <v>37.005857991731794</v>
      </c>
      <c r="G1938" s="3">
        <v>4745</v>
      </c>
      <c r="H1938">
        <v>48.379469999999998</v>
      </c>
      <c r="I1938">
        <v>67.902190000000004</v>
      </c>
      <c r="J1938" s="4">
        <f t="shared" si="60"/>
        <v>18.680513269885825</v>
      </c>
      <c r="K1938" s="4">
        <f t="shared" si="61"/>
        <v>30.89633200826821</v>
      </c>
    </row>
    <row r="1939" spans="1:11" x14ac:dyDescent="0.25">
      <c r="A1939" s="1">
        <v>40303</v>
      </c>
      <c r="B1939" t="s">
        <v>591</v>
      </c>
      <c r="C1939" t="s">
        <v>596</v>
      </c>
      <c r="D1939" s="2">
        <v>86.472203813582823</v>
      </c>
      <c r="E1939" s="2">
        <v>60.366297616586571</v>
      </c>
      <c r="F1939" s="2">
        <v>72.454707236862305</v>
      </c>
      <c r="G1939" s="3">
        <v>5045</v>
      </c>
      <c r="H1939">
        <v>91.215050000000005</v>
      </c>
      <c r="I1939">
        <v>103.35454</v>
      </c>
      <c r="J1939" s="4">
        <f t="shared" si="60"/>
        <v>30.848752383413434</v>
      </c>
      <c r="K1939" s="4">
        <f t="shared" si="61"/>
        <v>30.899832763137695</v>
      </c>
    </row>
    <row r="1940" spans="1:11" x14ac:dyDescent="0.25">
      <c r="A1940" s="1">
        <v>64639</v>
      </c>
      <c r="B1940" t="s">
        <v>993</v>
      </c>
      <c r="C1940" t="s">
        <v>1022</v>
      </c>
      <c r="D1940" s="2">
        <v>48.127358007176845</v>
      </c>
      <c r="E1940" s="2">
        <v>29.756048182567117</v>
      </c>
      <c r="F1940" s="2">
        <v>27.389345376880183</v>
      </c>
      <c r="G1940" s="3">
        <v>4687</v>
      </c>
      <c r="H1940">
        <v>48.032269999999997</v>
      </c>
      <c r="I1940">
        <v>58.291260000000001</v>
      </c>
      <c r="J1940" s="4">
        <f t="shared" si="60"/>
        <v>18.27622181743288</v>
      </c>
      <c r="K1940" s="4">
        <f t="shared" si="61"/>
        <v>30.901914623119819</v>
      </c>
    </row>
    <row r="1941" spans="1:11" x14ac:dyDescent="0.25">
      <c r="A1941" s="1">
        <v>62798</v>
      </c>
      <c r="B1941" t="s">
        <v>929</v>
      </c>
      <c r="C1941" t="s">
        <v>974</v>
      </c>
      <c r="D1941" s="2">
        <v>23.27863473800555</v>
      </c>
      <c r="E1941" s="2">
        <v>18.146399681248216</v>
      </c>
      <c r="F1941" s="2">
        <v>19.295228776478353</v>
      </c>
      <c r="G1941" s="3">
        <v>3835</v>
      </c>
      <c r="H1941">
        <v>37.319969999999998</v>
      </c>
      <c r="I1941">
        <v>50.203479999999999</v>
      </c>
      <c r="J1941" s="4">
        <f t="shared" si="60"/>
        <v>19.173570318751782</v>
      </c>
      <c r="K1941" s="4">
        <f t="shared" si="61"/>
        <v>30.908251223521646</v>
      </c>
    </row>
    <row r="1942" spans="1:11" x14ac:dyDescent="0.25">
      <c r="A1942" s="1">
        <v>21007</v>
      </c>
      <c r="B1942" t="s">
        <v>268</v>
      </c>
      <c r="C1942" t="s">
        <v>281</v>
      </c>
      <c r="D1942" s="2">
        <v>42.709721911186648</v>
      </c>
      <c r="E1942" s="2">
        <v>28.919824027586301</v>
      </c>
      <c r="F1942" s="2">
        <v>32.757685169430616</v>
      </c>
      <c r="G1942" s="3">
        <v>6113</v>
      </c>
      <c r="H1942">
        <v>47.148499999999999</v>
      </c>
      <c r="I1942">
        <v>63.670180000000002</v>
      </c>
      <c r="J1942" s="4">
        <f t="shared" si="60"/>
        <v>18.228675972413697</v>
      </c>
      <c r="K1942" s="4">
        <f t="shared" si="61"/>
        <v>30.912494830569386</v>
      </c>
    </row>
    <row r="1943" spans="1:11" x14ac:dyDescent="0.25">
      <c r="A1943" s="1">
        <v>62538</v>
      </c>
      <c r="B1943" t="s">
        <v>929</v>
      </c>
      <c r="C1943" t="s">
        <v>969</v>
      </c>
      <c r="D1943" s="2">
        <v>45.396559745505371</v>
      </c>
      <c r="E1943" s="2">
        <v>21.340157383259971</v>
      </c>
      <c r="F1943" s="2">
        <v>21.613762970279957</v>
      </c>
      <c r="G1943" s="3">
        <v>4916</v>
      </c>
      <c r="H1943">
        <v>37.30247</v>
      </c>
      <c r="I1943">
        <v>52.526710000000001</v>
      </c>
      <c r="J1943" s="4">
        <f t="shared" si="60"/>
        <v>15.962312616740029</v>
      </c>
      <c r="K1943" s="4">
        <f t="shared" si="61"/>
        <v>30.912947029720044</v>
      </c>
    </row>
    <row r="1944" spans="1:11" x14ac:dyDescent="0.25">
      <c r="A1944" s="1">
        <v>115520</v>
      </c>
      <c r="B1944" t="s">
        <v>1819</v>
      </c>
      <c r="C1944" t="s">
        <v>1835</v>
      </c>
      <c r="D1944" s="2">
        <v>56.006291288646423</v>
      </c>
      <c r="E1944" s="2">
        <v>32.642573287516157</v>
      </c>
      <c r="F1944" s="2">
        <v>30.038364114093344</v>
      </c>
      <c r="G1944" s="3">
        <v>4259</v>
      </c>
      <c r="H1944">
        <v>53.035640000000001</v>
      </c>
      <c r="I1944">
        <v>60.95317</v>
      </c>
      <c r="J1944" s="4">
        <f t="shared" si="60"/>
        <v>20.393066712483844</v>
      </c>
      <c r="K1944" s="4">
        <f t="shared" si="61"/>
        <v>30.914805885906656</v>
      </c>
    </row>
    <row r="1945" spans="1:11" x14ac:dyDescent="0.25">
      <c r="A1945" s="1">
        <v>132805</v>
      </c>
      <c r="B1945" t="s">
        <v>2071</v>
      </c>
      <c r="C1945" t="s">
        <v>2112</v>
      </c>
      <c r="D1945" s="2">
        <v>74.378206047389028</v>
      </c>
      <c r="E1945" s="2">
        <v>45.771237748069943</v>
      </c>
      <c r="F1945" s="2">
        <v>56.42469604457159</v>
      </c>
      <c r="G1945" s="3">
        <v>4311</v>
      </c>
      <c r="H1945">
        <v>67.677340000000001</v>
      </c>
      <c r="I1945">
        <v>87.339640000000003</v>
      </c>
      <c r="J1945" s="4">
        <f t="shared" si="60"/>
        <v>21.906102251930058</v>
      </c>
      <c r="K1945" s="4">
        <f t="shared" si="61"/>
        <v>30.914943955428413</v>
      </c>
    </row>
    <row r="1946" spans="1:11" x14ac:dyDescent="0.25">
      <c r="A1946" s="1">
        <v>61452</v>
      </c>
      <c r="B1946" t="s">
        <v>929</v>
      </c>
      <c r="C1946" t="s">
        <v>610</v>
      </c>
      <c r="D1946" s="2">
        <v>41.128203091856868</v>
      </c>
      <c r="E1946" s="2">
        <v>14.293226632862222</v>
      </c>
      <c r="F1946" s="2">
        <v>15.537252634215992</v>
      </c>
      <c r="G1946" s="3">
        <v>2026</v>
      </c>
      <c r="H1946">
        <v>34.366849999999999</v>
      </c>
      <c r="I1946">
        <v>46.455329999999996</v>
      </c>
      <c r="J1946" s="4">
        <f t="shared" si="60"/>
        <v>20.073623367137778</v>
      </c>
      <c r="K1946" s="4">
        <f t="shared" si="61"/>
        <v>30.918077365784004</v>
      </c>
    </row>
    <row r="1947" spans="1:11" x14ac:dyDescent="0.25">
      <c r="A1947" s="1">
        <v>95747</v>
      </c>
      <c r="B1947" t="s">
        <v>1505</v>
      </c>
      <c r="C1947" t="s">
        <v>1515</v>
      </c>
      <c r="D1947" s="2">
        <v>56.971238660365181</v>
      </c>
      <c r="E1947" s="2">
        <v>19.449253728241974</v>
      </c>
      <c r="F1947" s="2">
        <v>29.245331818792614</v>
      </c>
      <c r="G1947" s="3">
        <v>3976</v>
      </c>
      <c r="H1947">
        <v>34.856819999999999</v>
      </c>
      <c r="I1947">
        <v>60.163739999999997</v>
      </c>
      <c r="J1947" s="4">
        <f t="shared" si="60"/>
        <v>15.407566271758025</v>
      </c>
      <c r="K1947" s="4">
        <f t="shared" si="61"/>
        <v>30.918408181207383</v>
      </c>
    </row>
    <row r="1948" spans="1:11" x14ac:dyDescent="0.25">
      <c r="A1948" s="1">
        <v>147580</v>
      </c>
      <c r="B1948" t="s">
        <v>2334</v>
      </c>
      <c r="C1948" t="s">
        <v>2355</v>
      </c>
      <c r="D1948" s="2">
        <v>40.567189203079117</v>
      </c>
      <c r="E1948" s="2">
        <v>25.256632368420227</v>
      </c>
      <c r="F1948" s="2">
        <v>27.716595184487502</v>
      </c>
      <c r="G1948" s="3">
        <v>2982</v>
      </c>
      <c r="H1948">
        <v>44.009059999999998</v>
      </c>
      <c r="I1948">
        <v>58.662790000000001</v>
      </c>
      <c r="J1948" s="4">
        <f t="shared" si="60"/>
        <v>18.752427631579771</v>
      </c>
      <c r="K1948" s="4">
        <f t="shared" si="61"/>
        <v>30.946194815512499</v>
      </c>
    </row>
    <row r="1949" spans="1:11" x14ac:dyDescent="0.25">
      <c r="A1949" s="1">
        <v>25692</v>
      </c>
      <c r="B1949" t="s">
        <v>268</v>
      </c>
      <c r="C1949" t="s">
        <v>346</v>
      </c>
      <c r="D1949" s="2">
        <v>39.642577165997295</v>
      </c>
      <c r="E1949" s="2">
        <v>16.62581383441762</v>
      </c>
      <c r="F1949" s="2">
        <v>18.799990429033112</v>
      </c>
      <c r="G1949" s="3">
        <v>3103</v>
      </c>
      <c r="H1949">
        <v>36.189500000000002</v>
      </c>
      <c r="I1949">
        <v>49.749780000000001</v>
      </c>
      <c r="J1949" s="4">
        <f t="shared" si="60"/>
        <v>19.563686165582382</v>
      </c>
      <c r="K1949" s="4">
        <f t="shared" si="61"/>
        <v>30.949789570966889</v>
      </c>
    </row>
    <row r="1950" spans="1:11" x14ac:dyDescent="0.25">
      <c r="A1950" s="1">
        <v>133722</v>
      </c>
      <c r="B1950" t="s">
        <v>2071</v>
      </c>
      <c r="C1950" t="s">
        <v>2123</v>
      </c>
      <c r="D1950" s="2">
        <v>47.544245585436045</v>
      </c>
      <c r="E1950" s="2">
        <v>28.14115912761579</v>
      </c>
      <c r="F1950" s="2">
        <v>26.690787894458399</v>
      </c>
      <c r="G1950" s="3">
        <v>5305</v>
      </c>
      <c r="H1950">
        <v>48.865560000000002</v>
      </c>
      <c r="I1950">
        <v>57.648069999999997</v>
      </c>
      <c r="J1950" s="4">
        <f t="shared" si="60"/>
        <v>20.724400872384212</v>
      </c>
      <c r="K1950" s="4">
        <f t="shared" si="61"/>
        <v>30.957282105541598</v>
      </c>
    </row>
    <row r="1951" spans="1:11" x14ac:dyDescent="0.25">
      <c r="A1951" s="1">
        <v>61737</v>
      </c>
      <c r="B1951" t="s">
        <v>929</v>
      </c>
      <c r="C1951" t="s">
        <v>957</v>
      </c>
      <c r="D1951" s="2">
        <v>22.932004440223306</v>
      </c>
      <c r="E1951" s="2">
        <v>-2.483873027478883E-2</v>
      </c>
      <c r="F1951" s="2">
        <v>2.1883094326336936</v>
      </c>
      <c r="G1951" s="3">
        <v>3615</v>
      </c>
      <c r="H1951">
        <v>19.27984</v>
      </c>
      <c r="I1951">
        <v>33.149900000000002</v>
      </c>
      <c r="J1951" s="4">
        <f t="shared" si="60"/>
        <v>19.304678730274787</v>
      </c>
      <c r="K1951" s="4">
        <f t="shared" si="61"/>
        <v>30.961590567366308</v>
      </c>
    </row>
    <row r="1952" spans="1:11" x14ac:dyDescent="0.25">
      <c r="A1952" s="1">
        <v>148453</v>
      </c>
      <c r="B1952" t="s">
        <v>2334</v>
      </c>
      <c r="C1952" t="s">
        <v>992</v>
      </c>
      <c r="D1952" s="2">
        <v>31.096172228940098</v>
      </c>
      <c r="E1952" s="2">
        <v>24.362459204739547</v>
      </c>
      <c r="F1952" s="2">
        <v>23.841599259526458</v>
      </c>
      <c r="G1952" s="3">
        <v>4725</v>
      </c>
      <c r="H1952">
        <v>41.589680000000001</v>
      </c>
      <c r="I1952">
        <v>54.806480000000001</v>
      </c>
      <c r="J1952" s="4">
        <f t="shared" si="60"/>
        <v>17.227220795260454</v>
      </c>
      <c r="K1952" s="4">
        <f t="shared" si="61"/>
        <v>30.964880740473543</v>
      </c>
    </row>
    <row r="1953" spans="1:11" x14ac:dyDescent="0.25">
      <c r="A1953" s="1">
        <v>107662</v>
      </c>
      <c r="B1953" t="s">
        <v>1697</v>
      </c>
      <c r="C1953" t="s">
        <v>1722</v>
      </c>
      <c r="D1953" s="2">
        <v>58.41177911472662</v>
      </c>
      <c r="E1953" s="2">
        <v>27.2044532345787</v>
      </c>
      <c r="F1953" s="2">
        <v>23.2817618779724</v>
      </c>
      <c r="G1953" s="3">
        <v>4255</v>
      </c>
      <c r="H1953">
        <v>47.882800000000003</v>
      </c>
      <c r="I1953">
        <v>54.249160000000003</v>
      </c>
      <c r="J1953" s="4">
        <f t="shared" si="60"/>
        <v>20.678346765421303</v>
      </c>
      <c r="K1953" s="4">
        <f t="shared" si="61"/>
        <v>30.967398122027603</v>
      </c>
    </row>
    <row r="1954" spans="1:11" x14ac:dyDescent="0.25">
      <c r="A1954" s="1">
        <v>133795</v>
      </c>
      <c r="B1954" t="s">
        <v>2071</v>
      </c>
      <c r="C1954" t="s">
        <v>1656</v>
      </c>
      <c r="D1954" s="2">
        <v>53.207070741520099</v>
      </c>
      <c r="E1954" s="2">
        <v>33.628474848884899</v>
      </c>
      <c r="F1954" s="2">
        <v>32.331384572083003</v>
      </c>
      <c r="G1954" s="3">
        <v>6579</v>
      </c>
      <c r="H1954">
        <v>53.171909999999997</v>
      </c>
      <c r="I1954">
        <v>63.30585</v>
      </c>
      <c r="J1954" s="4">
        <f t="shared" si="60"/>
        <v>19.543435151115098</v>
      </c>
      <c r="K1954" s="4">
        <f t="shared" si="61"/>
        <v>30.974465427916996</v>
      </c>
    </row>
    <row r="1955" spans="1:11" x14ac:dyDescent="0.25">
      <c r="A1955" s="1">
        <v>25228</v>
      </c>
      <c r="B1955" t="s">
        <v>268</v>
      </c>
      <c r="C1955" t="s">
        <v>340</v>
      </c>
      <c r="D1955" s="2">
        <v>47.008234027862969</v>
      </c>
      <c r="E1955" s="2">
        <v>19.704322612720723</v>
      </c>
      <c r="F1955" s="2">
        <v>26.826302544556171</v>
      </c>
      <c r="G1955" s="3">
        <v>5454</v>
      </c>
      <c r="H1955">
        <v>33.755870000000002</v>
      </c>
      <c r="I1955">
        <v>57.801279999999998</v>
      </c>
      <c r="J1955" s="4">
        <f t="shared" si="60"/>
        <v>14.051547387279278</v>
      </c>
      <c r="K1955" s="4">
        <f t="shared" si="61"/>
        <v>30.974977455443828</v>
      </c>
    </row>
    <row r="1956" spans="1:11" x14ac:dyDescent="0.25">
      <c r="A1956" s="1">
        <v>83936</v>
      </c>
      <c r="B1956" t="s">
        <v>1334</v>
      </c>
      <c r="C1956" t="s">
        <v>1348</v>
      </c>
      <c r="D1956" s="2">
        <v>53.776245466420725</v>
      </c>
      <c r="E1956" s="2">
        <v>33.653102953134976</v>
      </c>
      <c r="F1956" s="2">
        <v>34.937687520140862</v>
      </c>
      <c r="G1956" s="3">
        <v>2629</v>
      </c>
      <c r="H1956">
        <v>54.671379999999999</v>
      </c>
      <c r="I1956">
        <v>65.91386</v>
      </c>
      <c r="J1956" s="4">
        <f t="shared" si="60"/>
        <v>21.018277046865023</v>
      </c>
      <c r="K1956" s="4">
        <f t="shared" si="61"/>
        <v>30.976172479859137</v>
      </c>
    </row>
    <row r="1957" spans="1:11" x14ac:dyDescent="0.25">
      <c r="A1957" s="1">
        <v>150178</v>
      </c>
      <c r="B1957" t="s">
        <v>2334</v>
      </c>
      <c r="C1957" t="s">
        <v>1185</v>
      </c>
      <c r="D1957" s="2">
        <v>57.325764751743456</v>
      </c>
      <c r="E1957" s="2">
        <v>40.07582295750462</v>
      </c>
      <c r="F1957" s="2">
        <v>42.558586595832914</v>
      </c>
      <c r="G1957" s="3">
        <v>2498</v>
      </c>
      <c r="H1957">
        <v>61.335769999999997</v>
      </c>
      <c r="I1957">
        <v>73.53501</v>
      </c>
      <c r="J1957" s="4">
        <f t="shared" si="60"/>
        <v>21.259947042495376</v>
      </c>
      <c r="K1957" s="4">
        <f t="shared" si="61"/>
        <v>30.976423404167086</v>
      </c>
    </row>
    <row r="1958" spans="1:11" x14ac:dyDescent="0.25">
      <c r="A1958" s="1">
        <v>101145</v>
      </c>
      <c r="B1958" t="s">
        <v>1588</v>
      </c>
      <c r="C1958" t="s">
        <v>1603</v>
      </c>
      <c r="D1958" s="2">
        <v>85.567110660263481</v>
      </c>
      <c r="E1958" s="2">
        <v>31.370238715918028</v>
      </c>
      <c r="F1958" s="2">
        <v>61.162581275761859</v>
      </c>
      <c r="G1958" s="3">
        <v>6893</v>
      </c>
      <c r="H1958">
        <v>47.892620000000001</v>
      </c>
      <c r="I1958">
        <v>92.140360000000001</v>
      </c>
      <c r="J1958" s="4">
        <f t="shared" si="60"/>
        <v>16.522381284081973</v>
      </c>
      <c r="K1958" s="4">
        <f t="shared" si="61"/>
        <v>30.977778724238142</v>
      </c>
    </row>
    <row r="1959" spans="1:11" x14ac:dyDescent="0.25">
      <c r="A1959" s="1">
        <v>115959</v>
      </c>
      <c r="B1959" t="s">
        <v>1819</v>
      </c>
      <c r="C1959" t="s">
        <v>1842</v>
      </c>
      <c r="D1959" s="2">
        <v>55.956192040871869</v>
      </c>
      <c r="E1959" s="2">
        <v>30.913617152089788</v>
      </c>
      <c r="F1959" s="2">
        <v>40.711151822720531</v>
      </c>
      <c r="G1959" s="3">
        <v>6161</v>
      </c>
      <c r="H1959">
        <v>48.01726</v>
      </c>
      <c r="I1959">
        <v>71.68938</v>
      </c>
      <c r="J1959" s="4">
        <f t="shared" si="60"/>
        <v>17.103642847910212</v>
      </c>
      <c r="K1959" s="4">
        <f t="shared" si="61"/>
        <v>30.978228177279469</v>
      </c>
    </row>
    <row r="1960" spans="1:11" x14ac:dyDescent="0.25">
      <c r="A1960" s="1">
        <v>92989</v>
      </c>
      <c r="B1960" t="s">
        <v>1460</v>
      </c>
      <c r="C1960" t="s">
        <v>1467</v>
      </c>
      <c r="D1960" s="2">
        <v>40.926876832163785</v>
      </c>
      <c r="E1960" s="2">
        <v>19.136988478228915</v>
      </c>
      <c r="F1960" s="2">
        <v>19.091114595793002</v>
      </c>
      <c r="G1960" s="3">
        <v>5045</v>
      </c>
      <c r="H1960">
        <v>37.603189999999998</v>
      </c>
      <c r="I1960">
        <v>50.077710000000003</v>
      </c>
      <c r="J1960" s="4">
        <f t="shared" si="60"/>
        <v>18.466201521771083</v>
      </c>
      <c r="K1960" s="4">
        <f t="shared" si="61"/>
        <v>30.986595404207002</v>
      </c>
    </row>
    <row r="1961" spans="1:11" x14ac:dyDescent="0.25">
      <c r="A1961" s="1">
        <v>84460</v>
      </c>
      <c r="B1961" t="s">
        <v>1334</v>
      </c>
      <c r="C1961" t="s">
        <v>1358</v>
      </c>
      <c r="D1961" s="2">
        <v>45.123005169144108</v>
      </c>
      <c r="E1961" s="2">
        <v>25.591403362592285</v>
      </c>
      <c r="F1961" s="2">
        <v>26.848271745426057</v>
      </c>
      <c r="G1961" s="3">
        <v>2470</v>
      </c>
      <c r="H1961">
        <v>45.814100000000003</v>
      </c>
      <c r="I1961">
        <v>57.841749999999998</v>
      </c>
      <c r="J1961" s="4">
        <f t="shared" si="60"/>
        <v>20.222696637407719</v>
      </c>
      <c r="K1961" s="4">
        <f t="shared" si="61"/>
        <v>30.99347825457394</v>
      </c>
    </row>
    <row r="1962" spans="1:11" x14ac:dyDescent="0.25">
      <c r="A1962" s="1">
        <v>58142</v>
      </c>
      <c r="B1962" t="s">
        <v>851</v>
      </c>
      <c r="C1962" t="s">
        <v>897</v>
      </c>
      <c r="D1962" s="2">
        <v>63.360720344454357</v>
      </c>
      <c r="E1962" s="2">
        <v>29.364298504839642</v>
      </c>
      <c r="F1962" s="2">
        <v>31.945590228703637</v>
      </c>
      <c r="G1962" s="3">
        <v>4358</v>
      </c>
      <c r="H1962">
        <v>44.969250000000002</v>
      </c>
      <c r="I1962">
        <v>62.939459999999997</v>
      </c>
      <c r="J1962" s="4">
        <f t="shared" si="60"/>
        <v>15.604951495160361</v>
      </c>
      <c r="K1962" s="4">
        <f t="shared" si="61"/>
        <v>30.99386977129636</v>
      </c>
    </row>
    <row r="1963" spans="1:11" x14ac:dyDescent="0.25">
      <c r="A1963" s="1">
        <v>144198</v>
      </c>
      <c r="B1963" t="s">
        <v>2274</v>
      </c>
      <c r="C1963" t="s">
        <v>2293</v>
      </c>
      <c r="D1963" s="2">
        <v>61.329513280341814</v>
      </c>
      <c r="E1963" s="2">
        <v>35.289269729772883</v>
      </c>
      <c r="F1963" s="2">
        <v>25.912676237058417</v>
      </c>
      <c r="G1963" s="3">
        <v>3090</v>
      </c>
      <c r="H1963">
        <v>57.679819999999999</v>
      </c>
      <c r="I1963">
        <v>56.908529999999999</v>
      </c>
      <c r="J1963" s="4">
        <f t="shared" si="60"/>
        <v>22.390550270227116</v>
      </c>
      <c r="K1963" s="4">
        <f t="shared" si="61"/>
        <v>30.995853762941582</v>
      </c>
    </row>
    <row r="1964" spans="1:11" x14ac:dyDescent="0.25">
      <c r="A1964" s="1">
        <v>103032</v>
      </c>
      <c r="B1964" t="s">
        <v>1458</v>
      </c>
      <c r="C1964" t="s">
        <v>1640</v>
      </c>
      <c r="D1964" s="2">
        <v>58.128347628477101</v>
      </c>
      <c r="E1964" s="2">
        <v>25.952975968878775</v>
      </c>
      <c r="F1964" s="2">
        <v>32.52055815379574</v>
      </c>
      <c r="G1964" s="3">
        <v>6709</v>
      </c>
      <c r="H1964">
        <v>43.85622</v>
      </c>
      <c r="I1964">
        <v>63.521009999999997</v>
      </c>
      <c r="J1964" s="4">
        <f t="shared" si="60"/>
        <v>17.903244031121226</v>
      </c>
      <c r="K1964" s="4">
        <f t="shared" si="61"/>
        <v>31.000451846204257</v>
      </c>
    </row>
    <row r="1965" spans="1:11" x14ac:dyDescent="0.25">
      <c r="A1965" s="1">
        <v>100781</v>
      </c>
      <c r="B1965" t="s">
        <v>1586</v>
      </c>
      <c r="C1965" t="s">
        <v>1596</v>
      </c>
      <c r="D1965" s="2">
        <v>50.08401440779344</v>
      </c>
      <c r="E1965" s="2">
        <v>26.115861275143061</v>
      </c>
      <c r="F1965" s="2">
        <v>30.605491473248861</v>
      </c>
      <c r="G1965" s="3">
        <v>6196</v>
      </c>
      <c r="H1965">
        <v>42.271090000000001</v>
      </c>
      <c r="I1965">
        <v>61.606490000000001</v>
      </c>
      <c r="J1965" s="4">
        <f t="shared" si="60"/>
        <v>16.15522872485694</v>
      </c>
      <c r="K1965" s="4">
        <f t="shared" si="61"/>
        <v>31.00099852675114</v>
      </c>
    </row>
    <row r="1966" spans="1:11" x14ac:dyDescent="0.25">
      <c r="A1966" s="1">
        <v>105936</v>
      </c>
      <c r="B1966" t="s">
        <v>1588</v>
      </c>
      <c r="C1966" t="s">
        <v>82</v>
      </c>
      <c r="D1966" s="2">
        <v>73.236889365944265</v>
      </c>
      <c r="E1966" s="2">
        <v>24.249485782191542</v>
      </c>
      <c r="F1966" s="2">
        <v>34.627624136713933</v>
      </c>
      <c r="G1966" s="3">
        <v>8644</v>
      </c>
      <c r="H1966">
        <v>40.524990000000003</v>
      </c>
      <c r="I1966">
        <v>65.642740000000003</v>
      </c>
      <c r="J1966" s="4">
        <f t="shared" si="60"/>
        <v>16.275504217808461</v>
      </c>
      <c r="K1966" s="4">
        <f t="shared" si="61"/>
        <v>31.01511586328607</v>
      </c>
    </row>
    <row r="1967" spans="1:11" x14ac:dyDescent="0.25">
      <c r="A1967" s="1">
        <v>18670</v>
      </c>
      <c r="B1967" t="s">
        <v>165</v>
      </c>
      <c r="C1967" t="s">
        <v>248</v>
      </c>
      <c r="D1967" s="2">
        <v>54.651107191156264</v>
      </c>
      <c r="E1967" s="2">
        <v>32.927570687281609</v>
      </c>
      <c r="F1967" s="2">
        <v>37.271222526750201</v>
      </c>
      <c r="G1967" s="3">
        <v>5095</v>
      </c>
      <c r="H1967">
        <v>52.975520000000003</v>
      </c>
      <c r="I1967">
        <v>68.294340000000005</v>
      </c>
      <c r="J1967" s="4">
        <f t="shared" si="60"/>
        <v>20.047949312718394</v>
      </c>
      <c r="K1967" s="4">
        <f t="shared" si="61"/>
        <v>31.023117473249805</v>
      </c>
    </row>
    <row r="1968" spans="1:11" x14ac:dyDescent="0.25">
      <c r="A1968" s="1">
        <v>78472</v>
      </c>
      <c r="B1968" t="s">
        <v>1268</v>
      </c>
      <c r="C1968" t="s">
        <v>1277</v>
      </c>
      <c r="D1968" s="2">
        <v>49.909197098463807</v>
      </c>
      <c r="E1968" s="2">
        <v>28.554503440233127</v>
      </c>
      <c r="F1968" s="2">
        <v>31.637894446542031</v>
      </c>
      <c r="G1968" s="3">
        <v>2871</v>
      </c>
      <c r="H1968">
        <v>47.424729999999997</v>
      </c>
      <c r="I1968">
        <v>62.667990000000003</v>
      </c>
      <c r="J1968" s="4">
        <f t="shared" si="60"/>
        <v>18.87022655976687</v>
      </c>
      <c r="K1968" s="4">
        <f t="shared" si="61"/>
        <v>31.030095553457972</v>
      </c>
    </row>
    <row r="1969" spans="1:11" x14ac:dyDescent="0.25">
      <c r="A1969" s="1">
        <v>177236</v>
      </c>
      <c r="B1969" t="s">
        <v>2765</v>
      </c>
      <c r="C1969" t="s">
        <v>2799</v>
      </c>
      <c r="D1969" s="2">
        <v>32.727186754491875</v>
      </c>
      <c r="E1969" s="2">
        <v>22.480337206344377</v>
      </c>
      <c r="F1969" s="2">
        <v>25.380044675283361</v>
      </c>
      <c r="G1969" s="3">
        <v>6689</v>
      </c>
      <c r="H1969">
        <v>40.43253</v>
      </c>
      <c r="I1969">
        <v>56.432729999999999</v>
      </c>
      <c r="J1969" s="4">
        <f t="shared" si="60"/>
        <v>17.952192793655623</v>
      </c>
      <c r="K1969" s="4">
        <f t="shared" si="61"/>
        <v>31.052685324716638</v>
      </c>
    </row>
    <row r="1970" spans="1:11" x14ac:dyDescent="0.25">
      <c r="A1970" s="1">
        <v>55062</v>
      </c>
      <c r="B1970" t="s">
        <v>851</v>
      </c>
      <c r="C1970" t="s">
        <v>854</v>
      </c>
      <c r="D1970" s="2">
        <v>68.563785079575695</v>
      </c>
      <c r="E1970" s="2">
        <v>37.970731879381681</v>
      </c>
      <c r="F1970" s="2">
        <v>39.514575213806069</v>
      </c>
      <c r="G1970" s="3">
        <v>3019</v>
      </c>
      <c r="H1970">
        <v>56.035150000000002</v>
      </c>
      <c r="I1970">
        <v>70.576700000000002</v>
      </c>
      <c r="J1970" s="4">
        <f t="shared" si="60"/>
        <v>18.064418120618321</v>
      </c>
      <c r="K1970" s="4">
        <f t="shared" si="61"/>
        <v>31.062124786193934</v>
      </c>
    </row>
    <row r="1971" spans="1:11" x14ac:dyDescent="0.25">
      <c r="A1971" s="1">
        <v>27383</v>
      </c>
      <c r="B1971" t="s">
        <v>361</v>
      </c>
      <c r="C1971" t="s">
        <v>377</v>
      </c>
      <c r="D1971" s="2">
        <v>44.129680788596978</v>
      </c>
      <c r="E1971" s="2">
        <v>14.177721868273444</v>
      </c>
      <c r="F1971" s="2">
        <v>22.643849378972781</v>
      </c>
      <c r="G1971" s="3">
        <v>5651</v>
      </c>
      <c r="H1971">
        <v>30.828589999999998</v>
      </c>
      <c r="I1971">
        <v>53.710030000000003</v>
      </c>
      <c r="J1971" s="4">
        <f t="shared" si="60"/>
        <v>16.650868131726554</v>
      </c>
      <c r="K1971" s="4">
        <f t="shared" si="61"/>
        <v>31.066180621027222</v>
      </c>
    </row>
    <row r="1972" spans="1:11" x14ac:dyDescent="0.25">
      <c r="A1972" s="1">
        <v>97241</v>
      </c>
      <c r="B1972" t="s">
        <v>1505</v>
      </c>
      <c r="C1972" t="s">
        <v>1537</v>
      </c>
      <c r="D1972" s="2">
        <v>28.203135871067342</v>
      </c>
      <c r="E1972" s="2">
        <v>19.577861684258259</v>
      </c>
      <c r="F1972" s="2">
        <v>23.520133621784613</v>
      </c>
      <c r="G1972" s="3">
        <v>8170</v>
      </c>
      <c r="H1972">
        <v>38.77713</v>
      </c>
      <c r="I1972">
        <v>54.590919999999997</v>
      </c>
      <c r="J1972" s="4">
        <f t="shared" si="60"/>
        <v>19.19926831574174</v>
      </c>
      <c r="K1972" s="4">
        <f t="shared" si="61"/>
        <v>31.070786378215384</v>
      </c>
    </row>
    <row r="1973" spans="1:11" x14ac:dyDescent="0.25">
      <c r="A1973" s="1">
        <v>136802</v>
      </c>
      <c r="B1973" t="s">
        <v>2162</v>
      </c>
      <c r="C1973" t="s">
        <v>2169</v>
      </c>
      <c r="D1973" s="2">
        <v>55.587446527428618</v>
      </c>
      <c r="E1973" s="2">
        <v>24.312288521281722</v>
      </c>
      <c r="F1973" s="2">
        <v>30.598688802109006</v>
      </c>
      <c r="G1973" s="3">
        <v>2744</v>
      </c>
      <c r="H1973">
        <v>44.057220000000001</v>
      </c>
      <c r="I1973">
        <v>61.674120000000002</v>
      </c>
      <c r="J1973" s="4">
        <f t="shared" si="60"/>
        <v>19.744931478718279</v>
      </c>
      <c r="K1973" s="4">
        <f t="shared" si="61"/>
        <v>31.075431197890996</v>
      </c>
    </row>
    <row r="1974" spans="1:11" x14ac:dyDescent="0.25">
      <c r="A1974" s="1">
        <v>147786</v>
      </c>
      <c r="B1974" t="s">
        <v>2334</v>
      </c>
      <c r="C1974" t="s">
        <v>2359</v>
      </c>
      <c r="D1974" s="2">
        <v>39.847573971959349</v>
      </c>
      <c r="E1974" s="2">
        <v>27.899794534237603</v>
      </c>
      <c r="F1974" s="2">
        <v>27.473867896932056</v>
      </c>
      <c r="G1974" s="3">
        <v>7382</v>
      </c>
      <c r="H1974">
        <v>46.683860000000003</v>
      </c>
      <c r="I1974">
        <v>58.55003</v>
      </c>
      <c r="J1974" s="4">
        <f t="shared" si="60"/>
        <v>18.784065465762399</v>
      </c>
      <c r="K1974" s="4">
        <f t="shared" si="61"/>
        <v>31.076162103067944</v>
      </c>
    </row>
    <row r="1975" spans="1:11" x14ac:dyDescent="0.25">
      <c r="A1975" s="1">
        <v>71260</v>
      </c>
      <c r="B1975" t="s">
        <v>1108</v>
      </c>
      <c r="C1975" t="s">
        <v>1132</v>
      </c>
      <c r="D1975" s="2">
        <v>43.416417263756877</v>
      </c>
      <c r="E1975" s="2">
        <v>21.409075235405442</v>
      </c>
      <c r="F1975" s="2">
        <v>27.205552563741055</v>
      </c>
      <c r="G1975" s="3">
        <v>4180</v>
      </c>
      <c r="H1975">
        <v>39.090269999999997</v>
      </c>
      <c r="I1975">
        <v>58.28398</v>
      </c>
      <c r="J1975" s="4">
        <f t="shared" si="60"/>
        <v>17.681194764594554</v>
      </c>
      <c r="K1975" s="4">
        <f t="shared" si="61"/>
        <v>31.078427436258945</v>
      </c>
    </row>
    <row r="1976" spans="1:11" x14ac:dyDescent="0.25">
      <c r="A1976" s="1">
        <v>168229</v>
      </c>
      <c r="B1976" t="s">
        <v>2699</v>
      </c>
      <c r="C1976" t="s">
        <v>2708</v>
      </c>
      <c r="D1976" s="2">
        <v>40.142104127670727</v>
      </c>
      <c r="E1976" s="2">
        <v>30.367076541223799</v>
      </c>
      <c r="F1976" s="2">
        <v>30.89673300181806</v>
      </c>
      <c r="G1976" s="3">
        <v>4337</v>
      </c>
      <c r="H1976">
        <v>50.364310000000003</v>
      </c>
      <c r="I1976">
        <v>61.981859999999998</v>
      </c>
      <c r="J1976" s="4">
        <f t="shared" si="60"/>
        <v>19.997233458776204</v>
      </c>
      <c r="K1976" s="4">
        <f t="shared" si="61"/>
        <v>31.085126998181938</v>
      </c>
    </row>
    <row r="1977" spans="1:11" x14ac:dyDescent="0.25">
      <c r="A1977" s="1">
        <v>79077</v>
      </c>
      <c r="B1977" t="s">
        <v>1268</v>
      </c>
      <c r="C1977" t="s">
        <v>1286</v>
      </c>
      <c r="D1977" s="2">
        <v>43.156821871527178</v>
      </c>
      <c r="E1977" s="2">
        <v>25.059183777910732</v>
      </c>
      <c r="F1977" s="2">
        <v>24.402059629744151</v>
      </c>
      <c r="G1977" s="3">
        <v>3279</v>
      </c>
      <c r="H1977">
        <v>45.399630000000002</v>
      </c>
      <c r="I1977">
        <v>55.494500000000002</v>
      </c>
      <c r="J1977" s="4">
        <f t="shared" si="60"/>
        <v>20.34044622208927</v>
      </c>
      <c r="K1977" s="4">
        <f t="shared" si="61"/>
        <v>31.092440370255851</v>
      </c>
    </row>
    <row r="1978" spans="1:11" x14ac:dyDescent="0.25">
      <c r="A1978" s="1">
        <v>139250</v>
      </c>
      <c r="B1978" t="s">
        <v>2162</v>
      </c>
      <c r="C1978" t="s">
        <v>1592</v>
      </c>
      <c r="D1978" s="2">
        <v>65.488241481076983</v>
      </c>
      <c r="E1978" s="2">
        <v>41.993621653127285</v>
      </c>
      <c r="F1978" s="2">
        <v>39.236881905693004</v>
      </c>
      <c r="G1978" s="3">
        <v>1472</v>
      </c>
      <c r="H1978">
        <v>64.712350000000001</v>
      </c>
      <c r="I1978">
        <v>70.331779999999995</v>
      </c>
      <c r="J1978" s="4">
        <f t="shared" si="60"/>
        <v>22.718728346872716</v>
      </c>
      <c r="K1978" s="4">
        <f t="shared" si="61"/>
        <v>31.094898094306991</v>
      </c>
    </row>
    <row r="1979" spans="1:11" x14ac:dyDescent="0.25">
      <c r="A1979" s="1">
        <v>13524</v>
      </c>
      <c r="B1979" t="s">
        <v>165</v>
      </c>
      <c r="C1979" t="s">
        <v>173</v>
      </c>
      <c r="D1979" s="2">
        <v>47.000488876975616</v>
      </c>
      <c r="E1979" s="2">
        <v>31.412718854321948</v>
      </c>
      <c r="F1979" s="2">
        <v>34.163724002735357</v>
      </c>
      <c r="G1979" s="3">
        <v>4251</v>
      </c>
      <c r="H1979">
        <v>50.983069999999998</v>
      </c>
      <c r="I1979">
        <v>65.266159999999999</v>
      </c>
      <c r="J1979" s="4">
        <f t="shared" si="60"/>
        <v>19.57035114567805</v>
      </c>
      <c r="K1979" s="4">
        <f t="shared" si="61"/>
        <v>31.102435997264642</v>
      </c>
    </row>
    <row r="1980" spans="1:11" x14ac:dyDescent="0.25">
      <c r="A1980" s="1">
        <v>77331</v>
      </c>
      <c r="B1980" t="s">
        <v>1215</v>
      </c>
      <c r="C1980" t="s">
        <v>1261</v>
      </c>
      <c r="D1980" s="2">
        <v>53.916154665894979</v>
      </c>
      <c r="E1980" s="2">
        <v>24.351673332897963</v>
      </c>
      <c r="F1980" s="2">
        <v>22.265063968998298</v>
      </c>
      <c r="G1980" s="3">
        <v>7689</v>
      </c>
      <c r="H1980">
        <v>41.013590000000001</v>
      </c>
      <c r="I1980">
        <v>53.381019999999999</v>
      </c>
      <c r="J1980" s="4">
        <f t="shared" si="60"/>
        <v>16.661916667102037</v>
      </c>
      <c r="K1980" s="4">
        <f t="shared" si="61"/>
        <v>31.115956031001701</v>
      </c>
    </row>
    <row r="1981" spans="1:11" x14ac:dyDescent="0.25">
      <c r="A1981" s="1">
        <v>78258</v>
      </c>
      <c r="B1981" t="s">
        <v>1268</v>
      </c>
      <c r="C1981" t="s">
        <v>1274</v>
      </c>
      <c r="D1981" s="2">
        <v>57.050104258323515</v>
      </c>
      <c r="E1981" s="2">
        <v>41.086329357913684</v>
      </c>
      <c r="F1981" s="2">
        <v>42.482804652868552</v>
      </c>
      <c r="G1981" s="3">
        <v>5669</v>
      </c>
      <c r="H1981">
        <v>60.9298</v>
      </c>
      <c r="I1981">
        <v>73.608429999999998</v>
      </c>
      <c r="J1981" s="4">
        <f t="shared" si="60"/>
        <v>19.843470642086317</v>
      </c>
      <c r="K1981" s="4">
        <f t="shared" si="61"/>
        <v>31.125625347131447</v>
      </c>
    </row>
    <row r="1982" spans="1:11" x14ac:dyDescent="0.25">
      <c r="A1982" s="1">
        <v>33514</v>
      </c>
      <c r="B1982" t="s">
        <v>459</v>
      </c>
      <c r="C1982" t="s">
        <v>481</v>
      </c>
      <c r="D1982" s="2">
        <v>37.357810781003401</v>
      </c>
      <c r="E1982" s="2">
        <v>23.894872917791623</v>
      </c>
      <c r="F1982" s="2">
        <v>22.881501520181498</v>
      </c>
      <c r="G1982" s="3">
        <v>2903</v>
      </c>
      <c r="H1982">
        <v>44.021140000000003</v>
      </c>
      <c r="I1982">
        <v>54.009459999999997</v>
      </c>
      <c r="J1982" s="4">
        <f t="shared" si="60"/>
        <v>20.126267082208379</v>
      </c>
      <c r="K1982" s="4">
        <f t="shared" si="61"/>
        <v>31.127958479818499</v>
      </c>
    </row>
    <row r="1983" spans="1:11" x14ac:dyDescent="0.25">
      <c r="A1983" s="1">
        <v>62707</v>
      </c>
      <c r="B1983" t="s">
        <v>929</v>
      </c>
      <c r="C1983" t="s">
        <v>972</v>
      </c>
      <c r="D1983" s="2">
        <v>49.804848472586755</v>
      </c>
      <c r="E1983" s="2">
        <v>17.257721468493443</v>
      </c>
      <c r="F1983" s="2">
        <v>21.405148684288733</v>
      </c>
      <c r="G1983" s="3">
        <v>3588</v>
      </c>
      <c r="H1983">
        <v>35.82029</v>
      </c>
      <c r="I1983">
        <v>52.53389</v>
      </c>
      <c r="J1983" s="4">
        <f t="shared" si="60"/>
        <v>18.562568531506557</v>
      </c>
      <c r="K1983" s="4">
        <f t="shared" si="61"/>
        <v>31.128741315711267</v>
      </c>
    </row>
    <row r="1984" spans="1:11" x14ac:dyDescent="0.25">
      <c r="A1984" s="1">
        <v>136107</v>
      </c>
      <c r="B1984" t="s">
        <v>2071</v>
      </c>
      <c r="C1984" t="s">
        <v>2156</v>
      </c>
      <c r="D1984" s="2">
        <v>58.082208993802233</v>
      </c>
      <c r="E1984" s="2">
        <v>23.973383735934942</v>
      </c>
      <c r="F1984" s="2">
        <v>35.113273313709506</v>
      </c>
      <c r="G1984" s="3">
        <v>6586</v>
      </c>
      <c r="H1984">
        <v>42.527589999999996</v>
      </c>
      <c r="I1984">
        <v>66.246719999999996</v>
      </c>
      <c r="J1984" s="4">
        <f t="shared" si="60"/>
        <v>18.554206264065055</v>
      </c>
      <c r="K1984" s="4">
        <f t="shared" si="61"/>
        <v>31.13344668629049</v>
      </c>
    </row>
    <row r="1985" spans="1:11" x14ac:dyDescent="0.25">
      <c r="A1985" s="1">
        <v>145202</v>
      </c>
      <c r="B1985" t="s">
        <v>2274</v>
      </c>
      <c r="C1985" t="s">
        <v>2315</v>
      </c>
      <c r="D1985" s="2">
        <v>61.259556134935231</v>
      </c>
      <c r="E1985" s="2">
        <v>34.266272543757516</v>
      </c>
      <c r="F1985" s="2">
        <v>32.205726256041615</v>
      </c>
      <c r="G1985" s="3">
        <v>3368</v>
      </c>
      <c r="H1985">
        <v>57.488300000000002</v>
      </c>
      <c r="I1985">
        <v>63.340969999999999</v>
      </c>
      <c r="J1985" s="4">
        <f t="shared" si="60"/>
        <v>23.222027456242486</v>
      </c>
      <c r="K1985" s="4">
        <f t="shared" si="61"/>
        <v>31.135243743958384</v>
      </c>
    </row>
    <row r="1986" spans="1:11" x14ac:dyDescent="0.25">
      <c r="A1986" s="1">
        <v>130712</v>
      </c>
      <c r="B1986" t="s">
        <v>2071</v>
      </c>
      <c r="C1986" t="s">
        <v>2074</v>
      </c>
      <c r="D1986" s="2">
        <v>72.440967723886146</v>
      </c>
      <c r="E1986" s="2">
        <v>41.591103749087985</v>
      </c>
      <c r="F1986" s="2">
        <v>40.774139134687061</v>
      </c>
      <c r="G1986" s="3">
        <v>8321</v>
      </c>
      <c r="H1986">
        <v>61.23845</v>
      </c>
      <c r="I1986">
        <v>71.915850000000006</v>
      </c>
      <c r="J1986" s="4">
        <f t="shared" ref="J1986:J2049" si="62">H1986-E1986</f>
        <v>19.647346250912015</v>
      </c>
      <c r="K1986" s="4">
        <f t="shared" ref="K1986:K2049" si="63">I1986-F1986</f>
        <v>31.141710865312945</v>
      </c>
    </row>
    <row r="1987" spans="1:11" x14ac:dyDescent="0.25">
      <c r="A1987" s="1">
        <v>160993</v>
      </c>
      <c r="B1987" t="s">
        <v>2598</v>
      </c>
      <c r="C1987" t="s">
        <v>2620</v>
      </c>
      <c r="D1987" s="2">
        <v>25.038782189186925</v>
      </c>
      <c r="E1987" s="2">
        <v>20.279896376775323</v>
      </c>
      <c r="F1987" s="2">
        <v>20.442793523331837</v>
      </c>
      <c r="G1987" s="3">
        <v>2805</v>
      </c>
      <c r="H1987">
        <v>39.865130000000001</v>
      </c>
      <c r="I1987">
        <v>51.587249999999997</v>
      </c>
      <c r="J1987" s="4">
        <f t="shared" si="62"/>
        <v>19.585233623224678</v>
      </c>
      <c r="K1987" s="4">
        <f t="shared" si="63"/>
        <v>31.144456476668161</v>
      </c>
    </row>
    <row r="1988" spans="1:11" x14ac:dyDescent="0.25">
      <c r="A1988" s="1">
        <v>138501</v>
      </c>
      <c r="B1988" t="s">
        <v>2162</v>
      </c>
      <c r="C1988" t="s">
        <v>1048</v>
      </c>
      <c r="D1988" s="2">
        <v>64.96271033166299</v>
      </c>
      <c r="E1988" s="2">
        <v>31.557735258139061</v>
      </c>
      <c r="F1988" s="2">
        <v>36.372161462065044</v>
      </c>
      <c r="G1988" s="3">
        <v>1944</v>
      </c>
      <c r="H1988">
        <v>54.475259999999999</v>
      </c>
      <c r="I1988">
        <v>67.520769999999999</v>
      </c>
      <c r="J1988" s="4">
        <f t="shared" si="62"/>
        <v>22.917524741860937</v>
      </c>
      <c r="K1988" s="4">
        <f t="shared" si="63"/>
        <v>31.148608537934955</v>
      </c>
    </row>
    <row r="1989" spans="1:11" x14ac:dyDescent="0.25">
      <c r="A1989" s="1">
        <v>120254</v>
      </c>
      <c r="B1989" t="s">
        <v>1819</v>
      </c>
      <c r="C1989" t="s">
        <v>1218</v>
      </c>
      <c r="D1989" s="2">
        <v>44.279595627119271</v>
      </c>
      <c r="E1989" s="2">
        <v>22.279861761666908</v>
      </c>
      <c r="F1989" s="2">
        <v>20.166785838597946</v>
      </c>
      <c r="G1989" s="3">
        <v>4448</v>
      </c>
      <c r="H1989">
        <v>38.816549999999999</v>
      </c>
      <c r="I1989">
        <v>51.315689999999996</v>
      </c>
      <c r="J1989" s="4">
        <f t="shared" si="62"/>
        <v>16.536688238333092</v>
      </c>
      <c r="K1989" s="4">
        <f t="shared" si="63"/>
        <v>31.148904161402051</v>
      </c>
    </row>
    <row r="1990" spans="1:11" x14ac:dyDescent="0.25">
      <c r="A1990" s="1">
        <v>65379</v>
      </c>
      <c r="B1990" t="s">
        <v>1038</v>
      </c>
      <c r="C1990" t="s">
        <v>180</v>
      </c>
      <c r="D1990" s="2">
        <v>65.865028755542767</v>
      </c>
      <c r="E1990" s="2">
        <v>46.333448673172327</v>
      </c>
      <c r="F1990" s="2">
        <v>49.759094234308726</v>
      </c>
      <c r="G1990" s="3">
        <v>6281</v>
      </c>
      <c r="H1990">
        <v>65.839650000000006</v>
      </c>
      <c r="I1990">
        <v>80.911789999999996</v>
      </c>
      <c r="J1990" s="4">
        <f t="shared" si="62"/>
        <v>19.506201326827679</v>
      </c>
      <c r="K1990" s="4">
        <f t="shared" si="63"/>
        <v>31.15269576569127</v>
      </c>
    </row>
    <row r="1991" spans="1:11" x14ac:dyDescent="0.25">
      <c r="A1991" s="1">
        <v>47916</v>
      </c>
      <c r="B1991" t="s">
        <v>691</v>
      </c>
      <c r="C1991" t="s">
        <v>736</v>
      </c>
      <c r="D1991" s="2">
        <v>49.207332769013291</v>
      </c>
      <c r="E1991" s="2">
        <v>35.413529531985134</v>
      </c>
      <c r="F1991" s="2">
        <v>34.537585735696268</v>
      </c>
      <c r="G1991" s="3">
        <v>10968</v>
      </c>
      <c r="H1991">
        <v>55.298430000000003</v>
      </c>
      <c r="I1991">
        <v>65.706050000000005</v>
      </c>
      <c r="J1991" s="4">
        <f t="shared" si="62"/>
        <v>19.88490046801487</v>
      </c>
      <c r="K1991" s="4">
        <f t="shared" si="63"/>
        <v>31.168464264303736</v>
      </c>
    </row>
    <row r="1992" spans="1:11" x14ac:dyDescent="0.25">
      <c r="A1992" s="1">
        <v>116545</v>
      </c>
      <c r="B1992" t="s">
        <v>1819</v>
      </c>
      <c r="C1992" t="s">
        <v>1852</v>
      </c>
      <c r="D1992" s="2">
        <v>55.933168470226938</v>
      </c>
      <c r="E1992" s="2">
        <v>32.651624171293761</v>
      </c>
      <c r="F1992" s="2">
        <v>34.325155446598806</v>
      </c>
      <c r="G1992" s="3">
        <v>4303</v>
      </c>
      <c r="H1992">
        <v>50.814520000000002</v>
      </c>
      <c r="I1992">
        <v>65.493629999999996</v>
      </c>
      <c r="J1992" s="4">
        <f t="shared" si="62"/>
        <v>18.16289582870624</v>
      </c>
      <c r="K1992" s="4">
        <f t="shared" si="63"/>
        <v>31.16847455340119</v>
      </c>
    </row>
    <row r="1993" spans="1:11" x14ac:dyDescent="0.25">
      <c r="A1993" s="1">
        <v>150258</v>
      </c>
      <c r="B1993" t="s">
        <v>2334</v>
      </c>
      <c r="C1993" t="s">
        <v>1978</v>
      </c>
      <c r="D1993" s="2">
        <v>29.788375402435626</v>
      </c>
      <c r="E1993" s="2">
        <v>22.29115213778919</v>
      </c>
      <c r="F1993" s="2">
        <v>24.040966736613619</v>
      </c>
      <c r="G1993" s="3">
        <v>5627</v>
      </c>
      <c r="H1993">
        <v>40.571309999999997</v>
      </c>
      <c r="I1993">
        <v>55.210999999999999</v>
      </c>
      <c r="J1993" s="4">
        <f t="shared" si="62"/>
        <v>18.280157862210807</v>
      </c>
      <c r="K1993" s="4">
        <f t="shared" si="63"/>
        <v>31.170033263386379</v>
      </c>
    </row>
    <row r="1994" spans="1:11" x14ac:dyDescent="0.25">
      <c r="A1994" s="1">
        <v>108669</v>
      </c>
      <c r="B1994" t="s">
        <v>1697</v>
      </c>
      <c r="C1994" t="s">
        <v>1745</v>
      </c>
      <c r="D1994" s="2">
        <v>46.493977412067537</v>
      </c>
      <c r="E1994" s="2">
        <v>25.283050813550965</v>
      </c>
      <c r="F1994" s="2">
        <v>28.451185119745876</v>
      </c>
      <c r="G1994" s="3">
        <v>3214</v>
      </c>
      <c r="H1994">
        <v>44.510190000000001</v>
      </c>
      <c r="I1994">
        <v>59.625929999999997</v>
      </c>
      <c r="J1994" s="4">
        <f t="shared" si="62"/>
        <v>19.227139186449037</v>
      </c>
      <c r="K1994" s="4">
        <f t="shared" si="63"/>
        <v>31.174744880254121</v>
      </c>
    </row>
    <row r="1995" spans="1:11" x14ac:dyDescent="0.25">
      <c r="A1995" s="1">
        <v>20910</v>
      </c>
      <c r="B1995" t="s">
        <v>268</v>
      </c>
      <c r="C1995" t="s">
        <v>279</v>
      </c>
      <c r="D1995" s="2">
        <v>60.638161404444304</v>
      </c>
      <c r="E1995" s="2">
        <v>33.873450996436858</v>
      </c>
      <c r="F1995" s="2">
        <v>34.289327039351988</v>
      </c>
      <c r="G1995" s="3">
        <v>5138</v>
      </c>
      <c r="H1995">
        <v>59.707050000000002</v>
      </c>
      <c r="I1995">
        <v>65.465100000000007</v>
      </c>
      <c r="J1995" s="4">
        <f t="shared" si="62"/>
        <v>25.833599003563144</v>
      </c>
      <c r="K1995" s="4">
        <f t="shared" si="63"/>
        <v>31.175772960648018</v>
      </c>
    </row>
    <row r="1996" spans="1:11" x14ac:dyDescent="0.25">
      <c r="A1996" s="1">
        <v>61372</v>
      </c>
      <c r="B1996" t="s">
        <v>929</v>
      </c>
      <c r="C1996" t="s">
        <v>952</v>
      </c>
      <c r="D1996" s="2">
        <v>63.41664774980557</v>
      </c>
      <c r="E1996" s="2">
        <v>25.306138448016604</v>
      </c>
      <c r="F1996" s="2">
        <v>28.542283511872732</v>
      </c>
      <c r="G1996" s="3">
        <v>5506</v>
      </c>
      <c r="H1996">
        <v>44.824959999999997</v>
      </c>
      <c r="I1996">
        <v>59.723770000000002</v>
      </c>
      <c r="J1996" s="4">
        <f t="shared" si="62"/>
        <v>19.518821551983393</v>
      </c>
      <c r="K1996" s="4">
        <f t="shared" si="63"/>
        <v>31.18148648812727</v>
      </c>
    </row>
    <row r="1997" spans="1:11" x14ac:dyDescent="0.25">
      <c r="A1997" s="1">
        <v>45753</v>
      </c>
      <c r="B1997" t="s">
        <v>691</v>
      </c>
      <c r="C1997" t="s">
        <v>706</v>
      </c>
      <c r="D1997" s="2">
        <v>36.358835189243088</v>
      </c>
      <c r="E1997" s="2">
        <v>18.535550760634194</v>
      </c>
      <c r="F1997" s="2">
        <v>17.924784341264804</v>
      </c>
      <c r="G1997" s="3">
        <v>4687</v>
      </c>
      <c r="H1997">
        <v>37.010849999999998</v>
      </c>
      <c r="I1997">
        <v>49.107550000000003</v>
      </c>
      <c r="J1997" s="4">
        <f t="shared" si="62"/>
        <v>18.475299239365803</v>
      </c>
      <c r="K1997" s="4">
        <f t="shared" si="63"/>
        <v>31.1827656587352</v>
      </c>
    </row>
    <row r="1998" spans="1:11" x14ac:dyDescent="0.25">
      <c r="A1998" s="1">
        <v>41818</v>
      </c>
      <c r="B1998" t="s">
        <v>591</v>
      </c>
      <c r="C1998" t="s">
        <v>630</v>
      </c>
      <c r="D1998" s="2">
        <v>62.8449446585904</v>
      </c>
      <c r="E1998" s="2">
        <v>33.978836317992879</v>
      </c>
      <c r="F1998" s="2">
        <v>34.092795010007691</v>
      </c>
      <c r="G1998" s="3">
        <v>2947</v>
      </c>
      <c r="H1998">
        <v>52.940309999999997</v>
      </c>
      <c r="I1998">
        <v>65.278440000000003</v>
      </c>
      <c r="J1998" s="4">
        <f t="shared" si="62"/>
        <v>18.961473682007117</v>
      </c>
      <c r="K1998" s="4">
        <f t="shared" si="63"/>
        <v>31.185644989992312</v>
      </c>
    </row>
    <row r="1999" spans="1:11" x14ac:dyDescent="0.25">
      <c r="A1999" s="1">
        <v>63866</v>
      </c>
      <c r="B1999" t="s">
        <v>993</v>
      </c>
      <c r="C1999" t="s">
        <v>1004</v>
      </c>
      <c r="D1999" s="2">
        <v>37.981447688889261</v>
      </c>
      <c r="E1999" s="2">
        <v>20.097829280819081</v>
      </c>
      <c r="F1999" s="2">
        <v>16.160535444592064</v>
      </c>
      <c r="G1999" s="3">
        <v>3112</v>
      </c>
      <c r="H1999">
        <v>37.806759999999997</v>
      </c>
      <c r="I1999">
        <v>47.351239999999997</v>
      </c>
      <c r="J1999" s="4">
        <f t="shared" si="62"/>
        <v>17.708930719180916</v>
      </c>
      <c r="K1999" s="4">
        <f t="shared" si="63"/>
        <v>31.190704555407933</v>
      </c>
    </row>
    <row r="2000" spans="1:11" x14ac:dyDescent="0.25">
      <c r="A2000" s="1">
        <v>117319</v>
      </c>
      <c r="B2000" t="s">
        <v>1819</v>
      </c>
      <c r="C2000" t="s">
        <v>1861</v>
      </c>
      <c r="D2000" s="2">
        <v>54.922088713716889</v>
      </c>
      <c r="E2000" s="2">
        <v>28.052770600073984</v>
      </c>
      <c r="F2000" s="2">
        <v>29.508771484404107</v>
      </c>
      <c r="G2000" s="3">
        <v>6166</v>
      </c>
      <c r="H2000">
        <v>47.2149</v>
      </c>
      <c r="I2000">
        <v>60.702669999999998</v>
      </c>
      <c r="J2000" s="4">
        <f t="shared" si="62"/>
        <v>19.162129399926016</v>
      </c>
      <c r="K2000" s="4">
        <f t="shared" si="63"/>
        <v>31.19389851559589</v>
      </c>
    </row>
    <row r="2001" spans="1:11" x14ac:dyDescent="0.25">
      <c r="A2001" s="1">
        <v>158181</v>
      </c>
      <c r="B2001" t="s">
        <v>2505</v>
      </c>
      <c r="C2001" t="s">
        <v>2563</v>
      </c>
      <c r="D2001" s="2">
        <v>62.633876882691752</v>
      </c>
      <c r="E2001" s="2">
        <v>29.628159601755812</v>
      </c>
      <c r="F2001" s="2">
        <v>32.968580016339857</v>
      </c>
      <c r="G2001" s="3">
        <v>3165</v>
      </c>
      <c r="H2001">
        <v>49.211570000000002</v>
      </c>
      <c r="I2001">
        <v>64.163160000000005</v>
      </c>
      <c r="J2001" s="4">
        <f t="shared" si="62"/>
        <v>19.58341039824419</v>
      </c>
      <c r="K2001" s="4">
        <f t="shared" si="63"/>
        <v>31.194579983660148</v>
      </c>
    </row>
    <row r="2002" spans="1:11" x14ac:dyDescent="0.25">
      <c r="A2002" s="1">
        <v>134050</v>
      </c>
      <c r="B2002" t="s">
        <v>2071</v>
      </c>
      <c r="C2002" t="s">
        <v>2128</v>
      </c>
      <c r="D2002" s="2">
        <v>68.709003100600086</v>
      </c>
      <c r="E2002" s="2">
        <v>27.93368563547309</v>
      </c>
      <c r="F2002" s="2">
        <v>35.145726738958466</v>
      </c>
      <c r="G2002" s="3">
        <v>6359</v>
      </c>
      <c r="H2002">
        <v>49.719720000000002</v>
      </c>
      <c r="I2002">
        <v>66.350520000000003</v>
      </c>
      <c r="J2002" s="4">
        <f t="shared" si="62"/>
        <v>21.786034364526913</v>
      </c>
      <c r="K2002" s="4">
        <f t="shared" si="63"/>
        <v>31.204793261041537</v>
      </c>
    </row>
    <row r="2003" spans="1:11" x14ac:dyDescent="0.25">
      <c r="A2003" s="1">
        <v>139740</v>
      </c>
      <c r="B2003" t="s">
        <v>2218</v>
      </c>
      <c r="C2003" t="s">
        <v>2220</v>
      </c>
      <c r="D2003" s="2">
        <v>56.340871700304042</v>
      </c>
      <c r="E2003" s="2">
        <v>34.692457763897089</v>
      </c>
      <c r="F2003" s="2">
        <v>35.863146853425803</v>
      </c>
      <c r="G2003" s="3">
        <v>7657</v>
      </c>
      <c r="H2003">
        <v>54.695950000000003</v>
      </c>
      <c r="I2003">
        <v>67.068119999999993</v>
      </c>
      <c r="J2003" s="4">
        <f t="shared" si="62"/>
        <v>20.003492236102915</v>
      </c>
      <c r="K2003" s="4">
        <f t="shared" si="63"/>
        <v>31.20497314657419</v>
      </c>
    </row>
    <row r="2004" spans="1:11" x14ac:dyDescent="0.25">
      <c r="A2004" s="1">
        <v>118691</v>
      </c>
      <c r="B2004" t="s">
        <v>1819</v>
      </c>
      <c r="C2004" t="s">
        <v>1876</v>
      </c>
      <c r="D2004" s="2">
        <v>56.329932792756679</v>
      </c>
      <c r="E2004" s="2">
        <v>38.217438729323554</v>
      </c>
      <c r="F2004" s="2">
        <v>38.166585733751077</v>
      </c>
      <c r="G2004" s="3">
        <v>6161</v>
      </c>
      <c r="H2004">
        <v>55.356439999999999</v>
      </c>
      <c r="I2004">
        <v>69.380679999999998</v>
      </c>
      <c r="J2004" s="4">
        <f t="shared" si="62"/>
        <v>17.139001270676445</v>
      </c>
      <c r="K2004" s="4">
        <f t="shared" si="63"/>
        <v>31.214094266248921</v>
      </c>
    </row>
    <row r="2005" spans="1:11" x14ac:dyDescent="0.25">
      <c r="A2005" s="1">
        <v>134942</v>
      </c>
      <c r="B2005" t="s">
        <v>2071</v>
      </c>
      <c r="C2005" t="s">
        <v>2138</v>
      </c>
      <c r="D2005" s="2">
        <v>53.462055105776784</v>
      </c>
      <c r="E2005" s="2">
        <v>31.793110277809188</v>
      </c>
      <c r="F2005" s="2">
        <v>36.283721249340481</v>
      </c>
      <c r="G2005" s="3">
        <v>8348</v>
      </c>
      <c r="H2005">
        <v>50.082169999999998</v>
      </c>
      <c r="I2005">
        <v>67.49812</v>
      </c>
      <c r="J2005" s="4">
        <f t="shared" si="62"/>
        <v>18.28905972219081</v>
      </c>
      <c r="K2005" s="4">
        <f t="shared" si="63"/>
        <v>31.21439875065952</v>
      </c>
    </row>
    <row r="2006" spans="1:11" x14ac:dyDescent="0.25">
      <c r="A2006" s="1">
        <v>59416</v>
      </c>
      <c r="B2006" t="s">
        <v>851</v>
      </c>
      <c r="C2006" t="s">
        <v>917</v>
      </c>
      <c r="D2006" s="2">
        <v>61.184235617839057</v>
      </c>
      <c r="E2006" s="2">
        <v>25.283808999589386</v>
      </c>
      <c r="F2006" s="2">
        <v>21.079155041482842</v>
      </c>
      <c r="G2006" s="3">
        <v>2351</v>
      </c>
      <c r="H2006">
        <v>38.686450000000001</v>
      </c>
      <c r="I2006">
        <v>52.294020000000003</v>
      </c>
      <c r="J2006" s="4">
        <f t="shared" si="62"/>
        <v>13.402641000410615</v>
      </c>
      <c r="K2006" s="4">
        <f t="shared" si="63"/>
        <v>31.214864958517161</v>
      </c>
    </row>
    <row r="2007" spans="1:11" x14ac:dyDescent="0.25">
      <c r="A2007" s="1">
        <v>148667</v>
      </c>
      <c r="B2007" t="s">
        <v>2334</v>
      </c>
      <c r="C2007" t="s">
        <v>2367</v>
      </c>
      <c r="D2007" s="2">
        <v>38.523767993491305</v>
      </c>
      <c r="E2007" s="2">
        <v>28.890589897269081</v>
      </c>
      <c r="F2007" s="2">
        <v>27.344978801716668</v>
      </c>
      <c r="G2007" s="3">
        <v>5950</v>
      </c>
      <c r="H2007">
        <v>47.054160000000003</v>
      </c>
      <c r="I2007">
        <v>58.564230000000002</v>
      </c>
      <c r="J2007" s="4">
        <f t="shared" si="62"/>
        <v>18.163570102730922</v>
      </c>
      <c r="K2007" s="4">
        <f t="shared" si="63"/>
        <v>31.219251198283335</v>
      </c>
    </row>
    <row r="2008" spans="1:11" x14ac:dyDescent="0.25">
      <c r="A2008" s="1">
        <v>8014</v>
      </c>
      <c r="B2008" t="s">
        <v>7</v>
      </c>
      <c r="C2008" t="s">
        <v>77</v>
      </c>
      <c r="D2008" s="2">
        <v>60.457717744573515</v>
      </c>
      <c r="E2008" s="2">
        <v>34.465023063398185</v>
      </c>
      <c r="F2008" s="2">
        <v>35.778497205826625</v>
      </c>
      <c r="G2008" s="3">
        <v>2924</v>
      </c>
      <c r="H2008">
        <v>57</v>
      </c>
      <c r="I2008">
        <v>67</v>
      </c>
      <c r="J2008" s="4">
        <f t="shared" si="62"/>
        <v>22.534976936601815</v>
      </c>
      <c r="K2008" s="4">
        <f t="shared" si="63"/>
        <v>31.221502794173375</v>
      </c>
    </row>
    <row r="2009" spans="1:11" x14ac:dyDescent="0.25">
      <c r="A2009" s="1">
        <v>85341</v>
      </c>
      <c r="B2009" t="s">
        <v>1334</v>
      </c>
      <c r="C2009" t="s">
        <v>1370</v>
      </c>
      <c r="D2009" s="2">
        <v>44.990272335561272</v>
      </c>
      <c r="E2009" s="2">
        <v>26.899640833436766</v>
      </c>
      <c r="F2009" s="2">
        <v>25.445122069556447</v>
      </c>
      <c r="G2009" s="3">
        <v>6999</v>
      </c>
      <c r="H2009">
        <v>46.137230000000002</v>
      </c>
      <c r="I2009">
        <v>56.67212</v>
      </c>
      <c r="J2009" s="4">
        <f t="shared" si="62"/>
        <v>19.237589166563236</v>
      </c>
      <c r="K2009" s="4">
        <f t="shared" si="63"/>
        <v>31.226997930443552</v>
      </c>
    </row>
    <row r="2010" spans="1:11" x14ac:dyDescent="0.25">
      <c r="A2010" s="1">
        <v>63937</v>
      </c>
      <c r="B2010" t="s">
        <v>993</v>
      </c>
      <c r="C2010" t="s">
        <v>1006</v>
      </c>
      <c r="D2010" s="2">
        <v>35.141776732506841</v>
      </c>
      <c r="E2010" s="2">
        <v>19.451218487460018</v>
      </c>
      <c r="F2010" s="2">
        <v>19.147559343864405</v>
      </c>
      <c r="G2010" s="3">
        <v>3300</v>
      </c>
      <c r="H2010">
        <v>38.201230000000002</v>
      </c>
      <c r="I2010">
        <v>50.380859999999998</v>
      </c>
      <c r="J2010" s="4">
        <f t="shared" si="62"/>
        <v>18.750011512539984</v>
      </c>
      <c r="K2010" s="4">
        <f t="shared" si="63"/>
        <v>31.233300656135594</v>
      </c>
    </row>
    <row r="2011" spans="1:11" x14ac:dyDescent="0.25">
      <c r="A2011" s="1">
        <v>21418</v>
      </c>
      <c r="B2011" t="s">
        <v>268</v>
      </c>
      <c r="C2011" t="s">
        <v>287</v>
      </c>
      <c r="D2011" s="2">
        <v>26.108531682615361</v>
      </c>
      <c r="E2011" s="2">
        <v>21.855279176584936</v>
      </c>
      <c r="F2011" s="2">
        <v>17.425458429015247</v>
      </c>
      <c r="G2011" s="3">
        <v>5341</v>
      </c>
      <c r="H2011">
        <v>41.59863</v>
      </c>
      <c r="I2011">
        <v>48.660739999999997</v>
      </c>
      <c r="J2011" s="4">
        <f t="shared" si="62"/>
        <v>19.743350823415064</v>
      </c>
      <c r="K2011" s="4">
        <f t="shared" si="63"/>
        <v>31.23528157098475</v>
      </c>
    </row>
    <row r="2012" spans="1:11" x14ac:dyDescent="0.25">
      <c r="A2012" s="1">
        <v>157424</v>
      </c>
      <c r="B2012" t="s">
        <v>2505</v>
      </c>
      <c r="C2012" t="s">
        <v>2548</v>
      </c>
      <c r="D2012" s="2">
        <v>55.088423032097339</v>
      </c>
      <c r="E2012" s="2">
        <v>24.798269088346917</v>
      </c>
      <c r="F2012" s="2">
        <v>29.996047774974254</v>
      </c>
      <c r="G2012" s="3">
        <v>3656</v>
      </c>
      <c r="H2012">
        <v>41.720779999999998</v>
      </c>
      <c r="I2012">
        <v>61.232950000000002</v>
      </c>
      <c r="J2012" s="4">
        <f t="shared" si="62"/>
        <v>16.922510911653081</v>
      </c>
      <c r="K2012" s="4">
        <f t="shared" si="63"/>
        <v>31.236902225025748</v>
      </c>
    </row>
    <row r="2013" spans="1:11" x14ac:dyDescent="0.25">
      <c r="A2013" s="1">
        <v>67835</v>
      </c>
      <c r="B2013" t="s">
        <v>1038</v>
      </c>
      <c r="C2013" t="s">
        <v>1080</v>
      </c>
      <c r="D2013" s="2">
        <v>37.921958058445178</v>
      </c>
      <c r="E2013" s="2">
        <v>21.855623152884601</v>
      </c>
      <c r="F2013" s="2">
        <v>24.802554007738554</v>
      </c>
      <c r="G2013" s="3">
        <v>5163</v>
      </c>
      <c r="H2013">
        <v>39.309669999999997</v>
      </c>
      <c r="I2013">
        <v>56.052239999999998</v>
      </c>
      <c r="J2013" s="4">
        <f t="shared" si="62"/>
        <v>17.454046847115396</v>
      </c>
      <c r="K2013" s="4">
        <f t="shared" si="63"/>
        <v>31.249685992261444</v>
      </c>
    </row>
    <row r="2014" spans="1:11" x14ac:dyDescent="0.25">
      <c r="A2014" s="1">
        <v>150935</v>
      </c>
      <c r="B2014" t="s">
        <v>2334</v>
      </c>
      <c r="C2014" t="s">
        <v>2215</v>
      </c>
      <c r="D2014" s="2">
        <v>46.696117433410784</v>
      </c>
      <c r="E2014" s="2">
        <v>32.216057520177038</v>
      </c>
      <c r="F2014" s="2">
        <v>30.122682128574485</v>
      </c>
      <c r="G2014" s="3">
        <v>6190</v>
      </c>
      <c r="H2014">
        <v>51.458539999999999</v>
      </c>
      <c r="I2014">
        <v>61.372860000000003</v>
      </c>
      <c r="J2014" s="4">
        <f t="shared" si="62"/>
        <v>19.242482479822961</v>
      </c>
      <c r="K2014" s="4">
        <f t="shared" si="63"/>
        <v>31.250177871425517</v>
      </c>
    </row>
    <row r="2015" spans="1:11" x14ac:dyDescent="0.25">
      <c r="A2015" s="1">
        <v>96478</v>
      </c>
      <c r="B2015" t="s">
        <v>1505</v>
      </c>
      <c r="C2015" t="s">
        <v>1526</v>
      </c>
      <c r="D2015" s="2">
        <v>32.395149116680557</v>
      </c>
      <c r="E2015" s="2">
        <v>20.446471271246914</v>
      </c>
      <c r="F2015" s="2">
        <v>22.230667520880257</v>
      </c>
      <c r="G2015" s="3">
        <v>7825</v>
      </c>
      <c r="H2015">
        <v>38.617959999999997</v>
      </c>
      <c r="I2015">
        <v>53.487439999999999</v>
      </c>
      <c r="J2015" s="4">
        <f t="shared" si="62"/>
        <v>18.171488728753083</v>
      </c>
      <c r="K2015" s="4">
        <f t="shared" si="63"/>
        <v>31.256772479119743</v>
      </c>
    </row>
    <row r="2016" spans="1:11" x14ac:dyDescent="0.25">
      <c r="A2016" s="1">
        <v>64194</v>
      </c>
      <c r="B2016" t="s">
        <v>993</v>
      </c>
      <c r="C2016" t="s">
        <v>1011</v>
      </c>
      <c r="D2016" s="2">
        <v>50.667182884575134</v>
      </c>
      <c r="E2016" s="2">
        <v>30.947170810448316</v>
      </c>
      <c r="F2016" s="2">
        <v>28.924346434075758</v>
      </c>
      <c r="G2016" s="3">
        <v>4033</v>
      </c>
      <c r="H2016">
        <v>50.218730000000001</v>
      </c>
      <c r="I2016">
        <v>60.18197</v>
      </c>
      <c r="J2016" s="4">
        <f t="shared" si="62"/>
        <v>19.271559189551684</v>
      </c>
      <c r="K2016" s="4">
        <f t="shared" si="63"/>
        <v>31.257623565924241</v>
      </c>
    </row>
    <row r="2017" spans="1:11" x14ac:dyDescent="0.25">
      <c r="A2017" s="1">
        <v>145603</v>
      </c>
      <c r="B2017" t="s">
        <v>2274</v>
      </c>
      <c r="C2017" t="s">
        <v>2322</v>
      </c>
      <c r="D2017" s="2">
        <v>64.322883950828185</v>
      </c>
      <c r="E2017" s="2">
        <v>38.581005397440677</v>
      </c>
      <c r="F2017" s="2">
        <v>38.209207554778139</v>
      </c>
      <c r="G2017" s="3">
        <v>3955</v>
      </c>
      <c r="H2017">
        <v>59.905000000000001</v>
      </c>
      <c r="I2017">
        <v>69.469610000000003</v>
      </c>
      <c r="J2017" s="4">
        <f t="shared" si="62"/>
        <v>21.323994602559324</v>
      </c>
      <c r="K2017" s="4">
        <f t="shared" si="63"/>
        <v>31.260402445221864</v>
      </c>
    </row>
    <row r="2018" spans="1:11" x14ac:dyDescent="0.25">
      <c r="A2018" s="1">
        <v>71698</v>
      </c>
      <c r="B2018" t="s">
        <v>1108</v>
      </c>
      <c r="C2018" t="s">
        <v>1139</v>
      </c>
      <c r="D2018" s="2">
        <v>39.462051187132708</v>
      </c>
      <c r="E2018" s="2">
        <v>16.341885227974153</v>
      </c>
      <c r="F2018" s="2">
        <v>14.379623586982353</v>
      </c>
      <c r="G2018" s="3">
        <v>4283</v>
      </c>
      <c r="H2018">
        <v>33.015329999999999</v>
      </c>
      <c r="I2018">
        <v>45.640709999999999</v>
      </c>
      <c r="J2018" s="4">
        <f t="shared" si="62"/>
        <v>16.673444772025846</v>
      </c>
      <c r="K2018" s="4">
        <f t="shared" si="63"/>
        <v>31.261086413017644</v>
      </c>
    </row>
    <row r="2019" spans="1:11" x14ac:dyDescent="0.25">
      <c r="A2019" s="1">
        <v>149968</v>
      </c>
      <c r="B2019" t="s">
        <v>2334</v>
      </c>
      <c r="C2019" t="s">
        <v>2392</v>
      </c>
      <c r="D2019" s="2">
        <v>38.837570185014144</v>
      </c>
      <c r="E2019" s="2">
        <v>25.976463601608</v>
      </c>
      <c r="F2019" s="2">
        <v>27.305626327110854</v>
      </c>
      <c r="G2019" s="3">
        <v>7104</v>
      </c>
      <c r="H2019">
        <v>45.442</v>
      </c>
      <c r="I2019">
        <v>58.573189999999997</v>
      </c>
      <c r="J2019" s="4">
        <f t="shared" si="62"/>
        <v>19.465536398392</v>
      </c>
      <c r="K2019" s="4">
        <f t="shared" si="63"/>
        <v>31.267563672889143</v>
      </c>
    </row>
    <row r="2020" spans="1:11" x14ac:dyDescent="0.25">
      <c r="A2020" s="1">
        <v>41541</v>
      </c>
      <c r="B2020" t="s">
        <v>591</v>
      </c>
      <c r="C2020" t="s">
        <v>625</v>
      </c>
      <c r="D2020" s="2">
        <v>43.494089018929529</v>
      </c>
      <c r="E2020" s="2">
        <v>17.380217077701353</v>
      </c>
      <c r="F2020" s="2">
        <v>16.655272635180701</v>
      </c>
      <c r="G2020" s="3">
        <v>2105</v>
      </c>
      <c r="H2020">
        <v>35.580329999999996</v>
      </c>
      <c r="I2020">
        <v>47.92539</v>
      </c>
      <c r="J2020" s="4">
        <f t="shared" si="62"/>
        <v>18.200112922298644</v>
      </c>
      <c r="K2020" s="4">
        <f t="shared" si="63"/>
        <v>31.270117364819299</v>
      </c>
    </row>
    <row r="2021" spans="1:11" x14ac:dyDescent="0.25">
      <c r="A2021" s="1">
        <v>131210</v>
      </c>
      <c r="B2021" t="s">
        <v>2071</v>
      </c>
      <c r="C2021" t="s">
        <v>2082</v>
      </c>
      <c r="D2021" s="2">
        <v>80.769959259270792</v>
      </c>
      <c r="E2021" s="2">
        <v>58.944885952516657</v>
      </c>
      <c r="F2021" s="2">
        <v>67.194255630697839</v>
      </c>
      <c r="G2021" s="3">
        <v>9673</v>
      </c>
      <c r="H2021">
        <v>81.780500000000004</v>
      </c>
      <c r="I2021">
        <v>98.476060000000004</v>
      </c>
      <c r="J2021" s="4">
        <f t="shared" si="62"/>
        <v>22.835614047483347</v>
      </c>
      <c r="K2021" s="4">
        <f t="shared" si="63"/>
        <v>31.281804369302165</v>
      </c>
    </row>
    <row r="2022" spans="1:11" x14ac:dyDescent="0.25">
      <c r="A2022" s="1">
        <v>109096</v>
      </c>
      <c r="B2022" t="s">
        <v>1697</v>
      </c>
      <c r="C2022" t="s">
        <v>1755</v>
      </c>
      <c r="D2022" s="2">
        <v>46.350174164345596</v>
      </c>
      <c r="E2022" s="2">
        <v>31.538552740533142</v>
      </c>
      <c r="F2022" s="2">
        <v>34.403398985053833</v>
      </c>
      <c r="G2022" s="3">
        <v>5427</v>
      </c>
      <c r="H2022">
        <v>51.897829999999999</v>
      </c>
      <c r="I2022">
        <v>65.685550000000006</v>
      </c>
      <c r="J2022" s="4">
        <f t="shared" si="62"/>
        <v>20.359277259466857</v>
      </c>
      <c r="K2022" s="4">
        <f t="shared" si="63"/>
        <v>31.282151014946173</v>
      </c>
    </row>
    <row r="2023" spans="1:11" x14ac:dyDescent="0.25">
      <c r="A2023" s="1">
        <v>159687</v>
      </c>
      <c r="B2023" t="s">
        <v>2598</v>
      </c>
      <c r="C2023" t="s">
        <v>2601</v>
      </c>
      <c r="D2023" s="2">
        <v>58.967292747751088</v>
      </c>
      <c r="E2023" s="2">
        <v>33.004136868277392</v>
      </c>
      <c r="F2023" s="2">
        <v>32.160837840751242</v>
      </c>
      <c r="G2023" s="3">
        <v>5264</v>
      </c>
      <c r="H2023">
        <v>56.117669999999997</v>
      </c>
      <c r="I2023">
        <v>63.446289999999998</v>
      </c>
      <c r="J2023" s="4">
        <f t="shared" si="62"/>
        <v>23.113533131722605</v>
      </c>
      <c r="K2023" s="4">
        <f t="shared" si="63"/>
        <v>31.285452159248756</v>
      </c>
    </row>
    <row r="2024" spans="1:11" x14ac:dyDescent="0.25">
      <c r="A2024" s="1">
        <v>100870</v>
      </c>
      <c r="B2024" t="s">
        <v>1460</v>
      </c>
      <c r="C2024" t="s">
        <v>1598</v>
      </c>
      <c r="D2024" s="2">
        <v>35.311500619864411</v>
      </c>
      <c r="E2024" s="2">
        <v>9.9092461396461271</v>
      </c>
      <c r="F2024" s="2">
        <v>9.7886479889253177</v>
      </c>
      <c r="G2024" s="3">
        <v>2285</v>
      </c>
      <c r="H2024">
        <v>28.659790000000001</v>
      </c>
      <c r="I2024">
        <v>41.079180000000001</v>
      </c>
      <c r="J2024" s="4">
        <f t="shared" si="62"/>
        <v>18.750543860353872</v>
      </c>
      <c r="K2024" s="4">
        <f t="shared" si="63"/>
        <v>31.290532011074681</v>
      </c>
    </row>
    <row r="2025" spans="1:11" x14ac:dyDescent="0.25">
      <c r="A2025" s="1">
        <v>64096</v>
      </c>
      <c r="B2025" t="s">
        <v>993</v>
      </c>
      <c r="C2025" t="s">
        <v>1009</v>
      </c>
      <c r="D2025" s="2">
        <v>49.475756359933563</v>
      </c>
      <c r="E2025" s="2">
        <v>31.33343836329631</v>
      </c>
      <c r="F2025" s="2">
        <v>29.725261297709636</v>
      </c>
      <c r="G2025" s="3">
        <v>3620</v>
      </c>
      <c r="H2025">
        <v>50.583069999999999</v>
      </c>
      <c r="I2025">
        <v>61.020429999999998</v>
      </c>
      <c r="J2025" s="4">
        <f t="shared" si="62"/>
        <v>19.24963163670369</v>
      </c>
      <c r="K2025" s="4">
        <f t="shared" si="63"/>
        <v>31.295168702290361</v>
      </c>
    </row>
    <row r="2026" spans="1:11" x14ac:dyDescent="0.25">
      <c r="A2026" s="1">
        <v>65501</v>
      </c>
      <c r="B2026" t="s">
        <v>1038</v>
      </c>
      <c r="C2026" t="s">
        <v>1043</v>
      </c>
      <c r="D2026" s="2">
        <v>67.792318233407229</v>
      </c>
      <c r="E2026" s="2">
        <v>36.04285106525483</v>
      </c>
      <c r="F2026" s="2">
        <v>43.4618373139228</v>
      </c>
      <c r="G2026" s="3">
        <v>4515</v>
      </c>
      <c r="H2026">
        <v>56.116669999999999</v>
      </c>
      <c r="I2026">
        <v>74.767560000000003</v>
      </c>
      <c r="J2026" s="4">
        <f t="shared" si="62"/>
        <v>20.073818934745169</v>
      </c>
      <c r="K2026" s="4">
        <f t="shared" si="63"/>
        <v>31.305722686077203</v>
      </c>
    </row>
    <row r="2027" spans="1:11" x14ac:dyDescent="0.25">
      <c r="A2027" s="1">
        <v>18028</v>
      </c>
      <c r="B2027" t="s">
        <v>165</v>
      </c>
      <c r="C2027" t="s">
        <v>239</v>
      </c>
      <c r="D2027" s="2">
        <v>54.588514824561464</v>
      </c>
      <c r="E2027" s="2">
        <v>33.997929233176009</v>
      </c>
      <c r="F2027" s="2">
        <v>34.138152785755103</v>
      </c>
      <c r="G2027" s="3">
        <v>6397</v>
      </c>
      <c r="H2027">
        <v>53.05339</v>
      </c>
      <c r="I2027">
        <v>65.447310000000002</v>
      </c>
      <c r="J2027" s="4">
        <f t="shared" si="62"/>
        <v>19.055460766823991</v>
      </c>
      <c r="K2027" s="4">
        <f t="shared" si="63"/>
        <v>31.309157214244898</v>
      </c>
    </row>
    <row r="2028" spans="1:11" x14ac:dyDescent="0.25">
      <c r="A2028" s="1">
        <v>34397</v>
      </c>
      <c r="B2028" t="s">
        <v>459</v>
      </c>
      <c r="C2028" t="s">
        <v>499</v>
      </c>
      <c r="D2028" s="2">
        <v>51.500990703892775</v>
      </c>
      <c r="E2028" s="2">
        <v>29.19416482809358</v>
      </c>
      <c r="F2028" s="2">
        <v>30.549027022660425</v>
      </c>
      <c r="G2028" s="3">
        <v>2792</v>
      </c>
      <c r="H2028">
        <v>48.369639999999997</v>
      </c>
      <c r="I2028">
        <v>61.867930000000001</v>
      </c>
      <c r="J2028" s="4">
        <f t="shared" si="62"/>
        <v>19.175475171906417</v>
      </c>
      <c r="K2028" s="4">
        <f t="shared" si="63"/>
        <v>31.318902977339576</v>
      </c>
    </row>
    <row r="2029" spans="1:11" x14ac:dyDescent="0.25">
      <c r="A2029" s="1">
        <v>87219</v>
      </c>
      <c r="B2029" t="s">
        <v>1393</v>
      </c>
      <c r="C2029" t="s">
        <v>1402</v>
      </c>
      <c r="D2029" s="2">
        <v>50.567149657222636</v>
      </c>
      <c r="E2029" s="2">
        <v>26.564709692598111</v>
      </c>
      <c r="F2029" s="2">
        <v>27.91206317516831</v>
      </c>
      <c r="G2029" s="3">
        <v>4610</v>
      </c>
      <c r="H2029">
        <v>47.934019999999997</v>
      </c>
      <c r="I2029">
        <v>59.231169999999999</v>
      </c>
      <c r="J2029" s="4">
        <f t="shared" si="62"/>
        <v>21.369310307401886</v>
      </c>
      <c r="K2029" s="4">
        <f t="shared" si="63"/>
        <v>31.319106824831689</v>
      </c>
    </row>
    <row r="2030" spans="1:11" x14ac:dyDescent="0.25">
      <c r="A2030" s="1">
        <v>168041</v>
      </c>
      <c r="B2030" t="s">
        <v>2699</v>
      </c>
      <c r="C2030" t="s">
        <v>2706</v>
      </c>
      <c r="D2030" s="2">
        <v>58.898967254069433</v>
      </c>
      <c r="E2030" s="2">
        <v>37.728450317931831</v>
      </c>
      <c r="F2030" s="2">
        <v>40.524455423546293</v>
      </c>
      <c r="G2030" s="3">
        <v>6951</v>
      </c>
      <c r="H2030">
        <v>58.694310000000002</v>
      </c>
      <c r="I2030">
        <v>71.847729999999999</v>
      </c>
      <c r="J2030" s="4">
        <f t="shared" si="62"/>
        <v>20.965859682068171</v>
      </c>
      <c r="K2030" s="4">
        <f t="shared" si="63"/>
        <v>31.323274576453706</v>
      </c>
    </row>
    <row r="2031" spans="1:11" x14ac:dyDescent="0.25">
      <c r="A2031" s="1">
        <v>64826</v>
      </c>
      <c r="B2031" t="s">
        <v>993</v>
      </c>
      <c r="C2031" t="s">
        <v>1025</v>
      </c>
      <c r="D2031" s="2">
        <v>50.831090077789433</v>
      </c>
      <c r="E2031" s="2">
        <v>31.278133518391883</v>
      </c>
      <c r="F2031" s="2">
        <v>27.433584339912752</v>
      </c>
      <c r="G2031" s="3">
        <v>4690</v>
      </c>
      <c r="H2031">
        <v>50.776310000000002</v>
      </c>
      <c r="I2031">
        <v>58.758150000000001</v>
      </c>
      <c r="J2031" s="4">
        <f t="shared" si="62"/>
        <v>19.49817648160812</v>
      </c>
      <c r="K2031" s="4">
        <f t="shared" si="63"/>
        <v>31.324565660087249</v>
      </c>
    </row>
    <row r="2032" spans="1:11" x14ac:dyDescent="0.25">
      <c r="A2032" s="1">
        <v>131835</v>
      </c>
      <c r="B2032" t="s">
        <v>2071</v>
      </c>
      <c r="C2032" t="s">
        <v>2093</v>
      </c>
      <c r="D2032" s="2">
        <v>58.020985035677612</v>
      </c>
      <c r="E2032" s="2">
        <v>34.218310386087815</v>
      </c>
      <c r="F2032" s="2">
        <v>38.781862150048845</v>
      </c>
      <c r="G2032" s="3">
        <v>6017</v>
      </c>
      <c r="H2032">
        <v>55.088549999999998</v>
      </c>
      <c r="I2032">
        <v>70.109470000000002</v>
      </c>
      <c r="J2032" s="4">
        <f t="shared" si="62"/>
        <v>20.870239613912183</v>
      </c>
      <c r="K2032" s="4">
        <f t="shared" si="63"/>
        <v>31.327607849951157</v>
      </c>
    </row>
    <row r="2033" spans="1:11" x14ac:dyDescent="0.25">
      <c r="A2033" s="1">
        <v>31262</v>
      </c>
      <c r="B2033" t="s">
        <v>361</v>
      </c>
      <c r="C2033" t="s">
        <v>437</v>
      </c>
      <c r="D2033" s="2">
        <v>59.263020487505415</v>
      </c>
      <c r="E2033" s="2">
        <v>30.924270567627396</v>
      </c>
      <c r="F2033" s="2">
        <v>33.241924958730124</v>
      </c>
      <c r="G2033" s="3">
        <v>4559</v>
      </c>
      <c r="H2033">
        <v>56.066630000000004</v>
      </c>
      <c r="I2033">
        <v>64.576610000000002</v>
      </c>
      <c r="J2033" s="4">
        <f t="shared" si="62"/>
        <v>25.142359432372608</v>
      </c>
      <c r="K2033" s="4">
        <f t="shared" si="63"/>
        <v>31.334685041269879</v>
      </c>
    </row>
    <row r="2034" spans="1:11" x14ac:dyDescent="0.25">
      <c r="A2034" s="1">
        <v>35054</v>
      </c>
      <c r="B2034" t="s">
        <v>459</v>
      </c>
      <c r="C2034" t="s">
        <v>510</v>
      </c>
      <c r="D2034" s="2">
        <v>50.648050344617289</v>
      </c>
      <c r="E2034" s="2">
        <v>23.197585826849252</v>
      </c>
      <c r="F2034" s="2">
        <v>24.624177006763635</v>
      </c>
      <c r="G2034" s="3">
        <v>6009</v>
      </c>
      <c r="H2034">
        <v>43.297350000000002</v>
      </c>
      <c r="I2034">
        <v>55.961939999999998</v>
      </c>
      <c r="J2034" s="4">
        <f t="shared" si="62"/>
        <v>20.099764173150749</v>
      </c>
      <c r="K2034" s="4">
        <f t="shared" si="63"/>
        <v>31.337762993236364</v>
      </c>
    </row>
    <row r="2035" spans="1:11" x14ac:dyDescent="0.25">
      <c r="A2035" s="1">
        <v>76585</v>
      </c>
      <c r="B2035" t="s">
        <v>1215</v>
      </c>
      <c r="C2035" t="s">
        <v>960</v>
      </c>
      <c r="D2035" s="2">
        <v>59.457507670166301</v>
      </c>
      <c r="E2035" s="2">
        <v>27.916987932933118</v>
      </c>
      <c r="F2035" s="2">
        <v>33.208065835245073</v>
      </c>
      <c r="G2035" s="3">
        <v>4738</v>
      </c>
      <c r="H2035">
        <v>48.096260000000001</v>
      </c>
      <c r="I2035">
        <v>64.548490000000001</v>
      </c>
      <c r="J2035" s="4">
        <f t="shared" si="62"/>
        <v>20.179272067066883</v>
      </c>
      <c r="K2035" s="4">
        <f t="shared" si="63"/>
        <v>31.340424164754928</v>
      </c>
    </row>
    <row r="2036" spans="1:11" x14ac:dyDescent="0.25">
      <c r="A2036" s="1">
        <v>175732</v>
      </c>
      <c r="B2036" t="s">
        <v>2765</v>
      </c>
      <c r="C2036" t="s">
        <v>2780</v>
      </c>
      <c r="D2036" s="2">
        <v>41.518739971123722</v>
      </c>
      <c r="E2036" s="2">
        <v>27.041669650212235</v>
      </c>
      <c r="F2036" s="2">
        <v>14.850081883973903</v>
      </c>
      <c r="G2036" s="3">
        <v>2991</v>
      </c>
      <c r="H2036">
        <v>42.221080000000001</v>
      </c>
      <c r="I2036">
        <v>46.197090000000003</v>
      </c>
      <c r="J2036" s="4">
        <f t="shared" si="62"/>
        <v>15.179410349787766</v>
      </c>
      <c r="K2036" s="4">
        <f t="shared" si="63"/>
        <v>31.3470081160261</v>
      </c>
    </row>
    <row r="2037" spans="1:11" x14ac:dyDescent="0.25">
      <c r="A2037" s="1">
        <v>23387</v>
      </c>
      <c r="B2037" t="s">
        <v>268</v>
      </c>
      <c r="C2037" t="s">
        <v>317</v>
      </c>
      <c r="D2037" s="2">
        <v>46.671092232725222</v>
      </c>
      <c r="E2037" s="2">
        <v>34.443206577564304</v>
      </c>
      <c r="F2037" s="2">
        <v>33.165568049684516</v>
      </c>
      <c r="G2037" s="3">
        <v>4262</v>
      </c>
      <c r="H2037">
        <v>55.09881</v>
      </c>
      <c r="I2037">
        <v>64.516149999999996</v>
      </c>
      <c r="J2037" s="4">
        <f t="shared" si="62"/>
        <v>20.655603422435696</v>
      </c>
      <c r="K2037" s="4">
        <f t="shared" si="63"/>
        <v>31.35058195031548</v>
      </c>
    </row>
    <row r="2038" spans="1:11" x14ac:dyDescent="0.25">
      <c r="A2038" s="1">
        <v>85920</v>
      </c>
      <c r="B2038" t="s">
        <v>1334</v>
      </c>
      <c r="C2038" t="s">
        <v>253</v>
      </c>
      <c r="D2038" s="2">
        <v>48.261333635146542</v>
      </c>
      <c r="E2038" s="2">
        <v>32.432463903466292</v>
      </c>
      <c r="F2038" s="2">
        <v>32.906213357036464</v>
      </c>
      <c r="G2038" s="3">
        <v>5274</v>
      </c>
      <c r="H2038">
        <v>49.839480000000002</v>
      </c>
      <c r="I2038">
        <v>64.262699999999995</v>
      </c>
      <c r="J2038" s="4">
        <f t="shared" si="62"/>
        <v>17.40701609653371</v>
      </c>
      <c r="K2038" s="4">
        <f t="shared" si="63"/>
        <v>31.356486642963532</v>
      </c>
    </row>
    <row r="2039" spans="1:11" x14ac:dyDescent="0.25">
      <c r="A2039" s="1">
        <v>145499</v>
      </c>
      <c r="B2039" t="s">
        <v>2274</v>
      </c>
      <c r="C2039" t="s">
        <v>2321</v>
      </c>
      <c r="D2039" s="2">
        <v>66.085749236663702</v>
      </c>
      <c r="E2039" s="2">
        <v>32.261434739569559</v>
      </c>
      <c r="F2039" s="2">
        <v>35.144423304332506</v>
      </c>
      <c r="G2039" s="3">
        <v>5993</v>
      </c>
      <c r="H2039">
        <v>50.820909999999998</v>
      </c>
      <c r="I2039">
        <v>66.507890000000003</v>
      </c>
      <c r="J2039" s="4">
        <f t="shared" si="62"/>
        <v>18.559475260430439</v>
      </c>
      <c r="K2039" s="4">
        <f t="shared" si="63"/>
        <v>31.363466695667498</v>
      </c>
    </row>
    <row r="2040" spans="1:11" x14ac:dyDescent="0.25">
      <c r="A2040" s="1">
        <v>70502</v>
      </c>
      <c r="B2040" t="s">
        <v>1108</v>
      </c>
      <c r="C2040" t="s">
        <v>1117</v>
      </c>
      <c r="D2040" s="2">
        <v>48.429365691740166</v>
      </c>
      <c r="E2040" s="2">
        <v>28.711719867300918</v>
      </c>
      <c r="F2040" s="2">
        <v>30.832992944910174</v>
      </c>
      <c r="G2040" s="3">
        <v>7938</v>
      </c>
      <c r="H2040">
        <v>47.592950000000002</v>
      </c>
      <c r="I2040">
        <v>62.19858</v>
      </c>
      <c r="J2040" s="4">
        <f t="shared" si="62"/>
        <v>18.881230132699084</v>
      </c>
      <c r="K2040" s="4">
        <f t="shared" si="63"/>
        <v>31.365587055089826</v>
      </c>
    </row>
    <row r="2041" spans="1:11" x14ac:dyDescent="0.25">
      <c r="A2041" s="1">
        <v>25148</v>
      </c>
      <c r="B2041" t="s">
        <v>268</v>
      </c>
      <c r="C2041" t="s">
        <v>339</v>
      </c>
      <c r="D2041" s="2">
        <v>31.605425878702807</v>
      </c>
      <c r="E2041" s="2">
        <v>21.752531915407122</v>
      </c>
      <c r="F2041" s="2">
        <v>18.218481112629593</v>
      </c>
      <c r="G2041" s="3">
        <v>4648</v>
      </c>
      <c r="H2041">
        <v>41.776719999999997</v>
      </c>
      <c r="I2041">
        <v>49.586640000000003</v>
      </c>
      <c r="J2041" s="4">
        <f t="shared" si="62"/>
        <v>20.024188084592875</v>
      </c>
      <c r="K2041" s="4">
        <f t="shared" si="63"/>
        <v>31.368158887370409</v>
      </c>
    </row>
    <row r="2042" spans="1:11" x14ac:dyDescent="0.25">
      <c r="A2042" s="1">
        <v>117550</v>
      </c>
      <c r="B2042" t="s">
        <v>1819</v>
      </c>
      <c r="C2042" t="s">
        <v>553</v>
      </c>
      <c r="D2042" s="2">
        <v>55.699703475172569</v>
      </c>
      <c r="E2042" s="2">
        <v>30.675952157600445</v>
      </c>
      <c r="F2042" s="2">
        <v>34.423124042489789</v>
      </c>
      <c r="G2042" s="3">
        <v>4254</v>
      </c>
      <c r="H2042">
        <v>50.00497</v>
      </c>
      <c r="I2042">
        <v>65.791659999999993</v>
      </c>
      <c r="J2042" s="4">
        <f t="shared" si="62"/>
        <v>19.329017842399555</v>
      </c>
      <c r="K2042" s="4">
        <f t="shared" si="63"/>
        <v>31.368535957510204</v>
      </c>
    </row>
    <row r="2043" spans="1:11" x14ac:dyDescent="0.25">
      <c r="A2043" s="1">
        <v>15741</v>
      </c>
      <c r="B2043" t="s">
        <v>165</v>
      </c>
      <c r="C2043" t="s">
        <v>204</v>
      </c>
      <c r="D2043" s="2">
        <v>51.020931582144534</v>
      </c>
      <c r="E2043" s="2">
        <v>29.368990810048341</v>
      </c>
      <c r="F2043" s="2">
        <v>29.256718053749882</v>
      </c>
      <c r="G2043" s="3">
        <v>5821</v>
      </c>
      <c r="H2043">
        <v>49.109020000000001</v>
      </c>
      <c r="I2043">
        <v>60.627139999999997</v>
      </c>
      <c r="J2043" s="4">
        <f t="shared" si="62"/>
        <v>19.74002918995166</v>
      </c>
      <c r="K2043" s="4">
        <f t="shared" si="63"/>
        <v>31.370421946250115</v>
      </c>
    </row>
    <row r="2044" spans="1:11" x14ac:dyDescent="0.25">
      <c r="A2044" s="1">
        <v>60598</v>
      </c>
      <c r="B2044" t="s">
        <v>929</v>
      </c>
      <c r="C2044" t="s">
        <v>936</v>
      </c>
      <c r="D2044" s="2">
        <v>59.412233145070616</v>
      </c>
      <c r="E2044" s="2">
        <v>28.257511465353961</v>
      </c>
      <c r="F2044" s="2">
        <v>29.399944292520669</v>
      </c>
      <c r="G2044" s="3">
        <v>5764</v>
      </c>
      <c r="H2044">
        <v>48.982900000000001</v>
      </c>
      <c r="I2044">
        <v>60.772129999999997</v>
      </c>
      <c r="J2044" s="4">
        <f t="shared" si="62"/>
        <v>20.72538853464604</v>
      </c>
      <c r="K2044" s="4">
        <f t="shared" si="63"/>
        <v>31.372185707479328</v>
      </c>
    </row>
    <row r="2045" spans="1:11" x14ac:dyDescent="0.25">
      <c r="A2045" s="1">
        <v>1151</v>
      </c>
      <c r="B2045" t="s">
        <v>7</v>
      </c>
      <c r="C2045" t="s">
        <v>10</v>
      </c>
      <c r="D2045" s="2">
        <v>55.619980898976031</v>
      </c>
      <c r="E2045" s="2">
        <v>37.853207937084434</v>
      </c>
      <c r="F2045" s="2">
        <v>38.625823514810534</v>
      </c>
      <c r="G2045" s="3">
        <v>5399</v>
      </c>
      <c r="H2045">
        <v>60</v>
      </c>
      <c r="I2045">
        <v>70</v>
      </c>
      <c r="J2045" s="4">
        <f t="shared" si="62"/>
        <v>22.146792062915566</v>
      </c>
      <c r="K2045" s="4">
        <f t="shared" si="63"/>
        <v>31.374176485189466</v>
      </c>
    </row>
    <row r="2046" spans="1:11" x14ac:dyDescent="0.25">
      <c r="A2046" s="1">
        <v>151978</v>
      </c>
      <c r="B2046" t="s">
        <v>2427</v>
      </c>
      <c r="C2046" t="s">
        <v>2437</v>
      </c>
      <c r="D2046" s="2">
        <v>57.804910526753176</v>
      </c>
      <c r="E2046" s="2">
        <v>29.63374359701206</v>
      </c>
      <c r="F2046" s="2">
        <v>29.913379018321745</v>
      </c>
      <c r="G2046" s="3">
        <v>15056</v>
      </c>
      <c r="H2046">
        <v>48.438490000000002</v>
      </c>
      <c r="I2046">
        <v>61.292180000000002</v>
      </c>
      <c r="J2046" s="4">
        <f t="shared" si="62"/>
        <v>18.804746402987941</v>
      </c>
      <c r="K2046" s="4">
        <f t="shared" si="63"/>
        <v>31.378800981678257</v>
      </c>
    </row>
    <row r="2047" spans="1:11" x14ac:dyDescent="0.25">
      <c r="A2047" s="1">
        <v>107001</v>
      </c>
      <c r="B2047" t="s">
        <v>1697</v>
      </c>
      <c r="C2047" t="s">
        <v>1709</v>
      </c>
      <c r="D2047" s="2">
        <v>49.386054526620683</v>
      </c>
      <c r="E2047" s="2">
        <v>23.845309023994353</v>
      </c>
      <c r="F2047" s="2">
        <v>29.627460274454055</v>
      </c>
      <c r="G2047" s="3">
        <v>2769</v>
      </c>
      <c r="H2047">
        <v>41.517949999999999</v>
      </c>
      <c r="I2047">
        <v>61.014789999999998</v>
      </c>
      <c r="J2047" s="4">
        <f t="shared" si="62"/>
        <v>17.672640976005646</v>
      </c>
      <c r="K2047" s="4">
        <f t="shared" si="63"/>
        <v>31.387329725545943</v>
      </c>
    </row>
    <row r="2048" spans="1:11" x14ac:dyDescent="0.25">
      <c r="A2048" s="1">
        <v>147241</v>
      </c>
      <c r="B2048" t="s">
        <v>2334</v>
      </c>
      <c r="C2048" t="s">
        <v>2352</v>
      </c>
      <c r="D2048" s="2">
        <v>43.368097174246927</v>
      </c>
      <c r="E2048" s="2">
        <v>24.641298462870044</v>
      </c>
      <c r="F2048" s="2">
        <v>28.506204263951179</v>
      </c>
      <c r="G2048" s="3">
        <v>3972</v>
      </c>
      <c r="H2048">
        <v>44.482819999999997</v>
      </c>
      <c r="I2048">
        <v>59.893590000000003</v>
      </c>
      <c r="J2048" s="4">
        <f t="shared" si="62"/>
        <v>19.841521537129953</v>
      </c>
      <c r="K2048" s="4">
        <f t="shared" si="63"/>
        <v>31.387385736048824</v>
      </c>
    </row>
    <row r="2049" spans="1:11" x14ac:dyDescent="0.25">
      <c r="A2049" s="1">
        <v>112245</v>
      </c>
      <c r="B2049" t="s">
        <v>1761</v>
      </c>
      <c r="C2049" t="s">
        <v>1791</v>
      </c>
      <c r="D2049" s="2">
        <v>53.300620255618838</v>
      </c>
      <c r="E2049" s="2">
        <v>24.382308213738206</v>
      </c>
      <c r="F2049" s="2">
        <v>30.083504285649912</v>
      </c>
      <c r="G2049" s="3">
        <v>2894</v>
      </c>
      <c r="H2049">
        <v>44.095680000000002</v>
      </c>
      <c r="I2049">
        <v>61.471820000000001</v>
      </c>
      <c r="J2049" s="4">
        <f t="shared" si="62"/>
        <v>19.713371786261796</v>
      </c>
      <c r="K2049" s="4">
        <f t="shared" si="63"/>
        <v>31.388315714350089</v>
      </c>
    </row>
    <row r="2050" spans="1:11" x14ac:dyDescent="0.25">
      <c r="A2050" s="1">
        <v>21720</v>
      </c>
      <c r="B2050" t="s">
        <v>268</v>
      </c>
      <c r="C2050" t="s">
        <v>293</v>
      </c>
      <c r="D2050" s="2">
        <v>50.541915136183164</v>
      </c>
      <c r="E2050" s="2">
        <v>29.918312889483563</v>
      </c>
      <c r="F2050" s="2">
        <v>29.853003317077963</v>
      </c>
      <c r="G2050" s="3">
        <v>4031</v>
      </c>
      <c r="H2050">
        <v>47.891539999999999</v>
      </c>
      <c r="I2050">
        <v>61.242249999999999</v>
      </c>
      <c r="J2050" s="4">
        <f t="shared" ref="J2050:J2113" si="64">H2050-E2050</f>
        <v>17.973227110516437</v>
      </c>
      <c r="K2050" s="4">
        <f t="shared" ref="K2050:K2113" si="65">I2050-F2050</f>
        <v>31.389246682922035</v>
      </c>
    </row>
    <row r="2051" spans="1:11" x14ac:dyDescent="0.25">
      <c r="A2051" s="1">
        <v>30149</v>
      </c>
      <c r="B2051" t="s">
        <v>361</v>
      </c>
      <c r="C2051" t="s">
        <v>420</v>
      </c>
      <c r="D2051" s="2">
        <v>59.15703756523196</v>
      </c>
      <c r="E2051" s="2">
        <v>28.898527555621857</v>
      </c>
      <c r="F2051" s="2">
        <v>32.999899449955173</v>
      </c>
      <c r="G2051" s="3">
        <v>5782</v>
      </c>
      <c r="H2051">
        <v>47.154260000000001</v>
      </c>
      <c r="I2051">
        <v>64.389219999999995</v>
      </c>
      <c r="J2051" s="4">
        <f t="shared" si="64"/>
        <v>18.255732444378143</v>
      </c>
      <c r="K2051" s="4">
        <f t="shared" si="65"/>
        <v>31.389320550044822</v>
      </c>
    </row>
    <row r="2052" spans="1:11" x14ac:dyDescent="0.25">
      <c r="A2052" s="1">
        <v>139358</v>
      </c>
      <c r="B2052" t="s">
        <v>2162</v>
      </c>
      <c r="C2052" t="s">
        <v>2216</v>
      </c>
      <c r="D2052" s="2">
        <v>61.629076884476696</v>
      </c>
      <c r="E2052" s="2">
        <v>25.1696099783695</v>
      </c>
      <c r="F2052" s="2">
        <v>26.76920928554005</v>
      </c>
      <c r="G2052" s="3">
        <v>5552</v>
      </c>
      <c r="H2052">
        <v>46.4437</v>
      </c>
      <c r="I2052">
        <v>58.166330000000002</v>
      </c>
      <c r="J2052" s="4">
        <f t="shared" si="64"/>
        <v>21.274090021630499</v>
      </c>
      <c r="K2052" s="4">
        <f t="shared" si="65"/>
        <v>31.397120714459952</v>
      </c>
    </row>
    <row r="2053" spans="1:11" x14ac:dyDescent="0.25">
      <c r="A2053" s="1">
        <v>62672</v>
      </c>
      <c r="B2053" t="s">
        <v>929</v>
      </c>
      <c r="C2053" t="s">
        <v>971</v>
      </c>
      <c r="D2053" s="2">
        <v>47.304490415508539</v>
      </c>
      <c r="E2053" s="2">
        <v>21.020798864237484</v>
      </c>
      <c r="F2053" s="2">
        <v>25.541146620899156</v>
      </c>
      <c r="G2053" s="3">
        <v>3451</v>
      </c>
      <c r="H2053">
        <v>41.488599999999998</v>
      </c>
      <c r="I2053">
        <v>56.947299999999998</v>
      </c>
      <c r="J2053" s="4">
        <f t="shared" si="64"/>
        <v>20.467801135762514</v>
      </c>
      <c r="K2053" s="4">
        <f t="shared" si="65"/>
        <v>31.406153379100843</v>
      </c>
    </row>
    <row r="2054" spans="1:11" x14ac:dyDescent="0.25">
      <c r="A2054" s="1">
        <v>124153</v>
      </c>
      <c r="B2054" t="s">
        <v>1906</v>
      </c>
      <c r="C2054" t="s">
        <v>1955</v>
      </c>
      <c r="D2054" s="2">
        <v>43.463685039372585</v>
      </c>
      <c r="E2054" s="2">
        <v>24.148057108191985</v>
      </c>
      <c r="F2054" s="2">
        <v>25.576442816487813</v>
      </c>
      <c r="G2054" s="3">
        <v>5311</v>
      </c>
      <c r="H2054">
        <v>43.203130000000002</v>
      </c>
      <c r="I2054">
        <v>56.983640000000001</v>
      </c>
      <c r="J2054" s="4">
        <f t="shared" si="64"/>
        <v>19.055072891808017</v>
      </c>
      <c r="K2054" s="4">
        <f t="shared" si="65"/>
        <v>31.407197183512189</v>
      </c>
    </row>
    <row r="2055" spans="1:11" x14ac:dyDescent="0.25">
      <c r="A2055" s="1">
        <v>48325</v>
      </c>
      <c r="B2055" t="s">
        <v>691</v>
      </c>
      <c r="C2055" t="s">
        <v>741</v>
      </c>
      <c r="D2055" s="2">
        <v>52.217278596986105</v>
      </c>
      <c r="E2055" s="2">
        <v>35.025967105127414</v>
      </c>
      <c r="F2055" s="2">
        <v>36.21664066303083</v>
      </c>
      <c r="G2055" s="3">
        <v>7581</v>
      </c>
      <c r="H2055">
        <v>53.725230000000003</v>
      </c>
      <c r="I2055">
        <v>67.625320000000002</v>
      </c>
      <c r="J2055" s="4">
        <f t="shared" si="64"/>
        <v>18.699262894872589</v>
      </c>
      <c r="K2055" s="4">
        <f t="shared" si="65"/>
        <v>31.408679336969172</v>
      </c>
    </row>
    <row r="2056" spans="1:11" x14ac:dyDescent="0.25">
      <c r="A2056" s="1">
        <v>99539</v>
      </c>
      <c r="B2056" t="s">
        <v>1505</v>
      </c>
      <c r="C2056" t="s">
        <v>1574</v>
      </c>
      <c r="D2056" s="2">
        <v>29.57484492432533</v>
      </c>
      <c r="E2056" s="2">
        <v>21.933717754511054</v>
      </c>
      <c r="F2056" s="2">
        <v>17.810990970247865</v>
      </c>
      <c r="G2056" s="3">
        <v>5321</v>
      </c>
      <c r="H2056">
        <v>40.703130000000002</v>
      </c>
      <c r="I2056">
        <v>49.220779999999998</v>
      </c>
      <c r="J2056" s="4">
        <f t="shared" si="64"/>
        <v>18.769412245488947</v>
      </c>
      <c r="K2056" s="4">
        <f t="shared" si="65"/>
        <v>31.409789029752133</v>
      </c>
    </row>
    <row r="2057" spans="1:11" x14ac:dyDescent="0.25">
      <c r="A2057" s="1">
        <v>49484</v>
      </c>
      <c r="B2057" t="s">
        <v>691</v>
      </c>
      <c r="C2057" t="s">
        <v>757</v>
      </c>
      <c r="D2057" s="2">
        <v>46.448729523155166</v>
      </c>
      <c r="E2057" s="2">
        <v>16.981175906414272</v>
      </c>
      <c r="F2057" s="2">
        <v>29.831130826774359</v>
      </c>
      <c r="G2057" s="3">
        <v>3199</v>
      </c>
      <c r="H2057">
        <v>36.171109999999999</v>
      </c>
      <c r="I2057">
        <v>61.247770000000003</v>
      </c>
      <c r="J2057" s="4">
        <f t="shared" si="64"/>
        <v>19.189934093585727</v>
      </c>
      <c r="K2057" s="4">
        <f t="shared" si="65"/>
        <v>31.416639173225644</v>
      </c>
    </row>
    <row r="2058" spans="1:11" x14ac:dyDescent="0.25">
      <c r="A2058" s="1">
        <v>148694</v>
      </c>
      <c r="B2058" t="s">
        <v>2334</v>
      </c>
      <c r="C2058" t="s">
        <v>2368</v>
      </c>
      <c r="D2058" s="2">
        <v>44.194029100968883</v>
      </c>
      <c r="E2058" s="2">
        <v>30.136453982319694</v>
      </c>
      <c r="F2058" s="2">
        <v>32.508253514482639</v>
      </c>
      <c r="G2058" s="3">
        <v>5497</v>
      </c>
      <c r="H2058">
        <v>49.680329999999998</v>
      </c>
      <c r="I2058">
        <v>63.9328</v>
      </c>
      <c r="J2058" s="4">
        <f t="shared" si="64"/>
        <v>19.543876017680304</v>
      </c>
      <c r="K2058" s="4">
        <f t="shared" si="65"/>
        <v>31.424546485517361</v>
      </c>
    </row>
    <row r="2059" spans="1:11" x14ac:dyDescent="0.25">
      <c r="A2059" s="1">
        <v>31654</v>
      </c>
      <c r="B2059" t="s">
        <v>361</v>
      </c>
      <c r="C2059" t="s">
        <v>444</v>
      </c>
      <c r="D2059" s="2">
        <v>51.827260544222405</v>
      </c>
      <c r="E2059" s="2">
        <v>25.841928188214872</v>
      </c>
      <c r="F2059" s="2">
        <v>26.080598762783755</v>
      </c>
      <c r="G2059" s="3">
        <v>4523</v>
      </c>
      <c r="H2059">
        <v>45.576430000000002</v>
      </c>
      <c r="I2059">
        <v>57.506590000000003</v>
      </c>
      <c r="J2059" s="4">
        <f t="shared" si="64"/>
        <v>19.73450181178513</v>
      </c>
      <c r="K2059" s="4">
        <f t="shared" si="65"/>
        <v>31.425991237216248</v>
      </c>
    </row>
    <row r="2060" spans="1:11" x14ac:dyDescent="0.25">
      <c r="A2060" s="1">
        <v>60945</v>
      </c>
      <c r="B2060" t="s">
        <v>929</v>
      </c>
      <c r="C2060" t="s">
        <v>524</v>
      </c>
      <c r="D2060" s="2">
        <v>41.79679937330372</v>
      </c>
      <c r="E2060" s="2">
        <v>22.419221274924944</v>
      </c>
      <c r="F2060" s="2">
        <v>23.257878621487059</v>
      </c>
      <c r="G2060" s="3">
        <v>3809</v>
      </c>
      <c r="H2060">
        <v>42.383890000000001</v>
      </c>
      <c r="I2060">
        <v>54.687779999999997</v>
      </c>
      <c r="J2060" s="4">
        <f t="shared" si="64"/>
        <v>19.964668725075057</v>
      </c>
      <c r="K2060" s="4">
        <f t="shared" si="65"/>
        <v>31.429901378512938</v>
      </c>
    </row>
    <row r="2061" spans="1:11" x14ac:dyDescent="0.25">
      <c r="A2061" s="1">
        <v>65048</v>
      </c>
      <c r="B2061" t="s">
        <v>993</v>
      </c>
      <c r="C2061" t="s">
        <v>1031</v>
      </c>
      <c r="D2061" s="2">
        <v>45.040124418705126</v>
      </c>
      <c r="E2061" s="2">
        <v>26.313004637751515</v>
      </c>
      <c r="F2061" s="2">
        <v>29.89362052069907</v>
      </c>
      <c r="G2061" s="3">
        <v>4825</v>
      </c>
      <c r="H2061">
        <v>43.904690000000002</v>
      </c>
      <c r="I2061">
        <v>61.323700000000002</v>
      </c>
      <c r="J2061" s="4">
        <f t="shared" si="64"/>
        <v>17.591685362248487</v>
      </c>
      <c r="K2061" s="4">
        <f t="shared" si="65"/>
        <v>31.430079479300932</v>
      </c>
    </row>
    <row r="2062" spans="1:11" x14ac:dyDescent="0.25">
      <c r="A2062" s="1">
        <v>43732</v>
      </c>
      <c r="B2062" t="s">
        <v>649</v>
      </c>
      <c r="C2062" t="s">
        <v>673</v>
      </c>
      <c r="D2062" s="2">
        <v>39.676582344115623</v>
      </c>
      <c r="E2062" s="2">
        <v>22.995357972060418</v>
      </c>
      <c r="F2062" s="2">
        <v>9.8477580904294939</v>
      </c>
      <c r="G2062" s="3">
        <v>1991</v>
      </c>
      <c r="H2062">
        <v>35.440809999999999</v>
      </c>
      <c r="I2062">
        <v>41.284950000000002</v>
      </c>
      <c r="J2062" s="4">
        <f t="shared" si="64"/>
        <v>12.445452027939581</v>
      </c>
      <c r="K2062" s="4">
        <f t="shared" si="65"/>
        <v>31.437191909570508</v>
      </c>
    </row>
    <row r="2063" spans="1:11" x14ac:dyDescent="0.25">
      <c r="A2063" s="1">
        <v>139214</v>
      </c>
      <c r="B2063" t="s">
        <v>2162</v>
      </c>
      <c r="C2063" t="s">
        <v>2213</v>
      </c>
      <c r="D2063" s="2">
        <v>46.185036716111767</v>
      </c>
      <c r="E2063" s="2">
        <v>18.976599413726284</v>
      </c>
      <c r="F2063" s="2">
        <v>25.656024479065088</v>
      </c>
      <c r="G2063" s="3">
        <v>4354</v>
      </c>
      <c r="H2063">
        <v>37.224879999999999</v>
      </c>
      <c r="I2063">
        <v>57.096800000000002</v>
      </c>
      <c r="J2063" s="4">
        <f t="shared" si="64"/>
        <v>18.248280586273715</v>
      </c>
      <c r="K2063" s="4">
        <f t="shared" si="65"/>
        <v>31.440775520934913</v>
      </c>
    </row>
    <row r="2064" spans="1:11" x14ac:dyDescent="0.25">
      <c r="A2064" s="1">
        <v>175885</v>
      </c>
      <c r="B2064" t="s">
        <v>2765</v>
      </c>
      <c r="C2064" t="s">
        <v>2782</v>
      </c>
      <c r="D2064" s="2">
        <v>53.540279876673914</v>
      </c>
      <c r="E2064" s="2">
        <v>27.006877704124733</v>
      </c>
      <c r="F2064" s="2">
        <v>33.463857865923032</v>
      </c>
      <c r="G2064" s="3">
        <v>4901</v>
      </c>
      <c r="H2064">
        <v>43.979149999999997</v>
      </c>
      <c r="I2064">
        <v>64.907049999999998</v>
      </c>
      <c r="J2064" s="4">
        <f t="shared" si="64"/>
        <v>16.972272295875264</v>
      </c>
      <c r="K2064" s="4">
        <f t="shared" si="65"/>
        <v>31.443192134076966</v>
      </c>
    </row>
    <row r="2065" spans="1:11" x14ac:dyDescent="0.25">
      <c r="A2065" s="1">
        <v>98774</v>
      </c>
      <c r="B2065" t="s">
        <v>1505</v>
      </c>
      <c r="C2065" t="s">
        <v>1563</v>
      </c>
      <c r="D2065" s="2">
        <v>36.794194209558796</v>
      </c>
      <c r="E2065" s="2">
        <v>22.955476627406792</v>
      </c>
      <c r="F2065" s="2">
        <v>22.972064351272127</v>
      </c>
      <c r="G2065" s="3">
        <v>6418</v>
      </c>
      <c r="H2065">
        <v>41.370179999999998</v>
      </c>
      <c r="I2065">
        <v>54.419460000000001</v>
      </c>
      <c r="J2065" s="4">
        <f t="shared" si="64"/>
        <v>18.414703372593205</v>
      </c>
      <c r="K2065" s="4">
        <f t="shared" si="65"/>
        <v>31.447395648727873</v>
      </c>
    </row>
    <row r="2066" spans="1:11" x14ac:dyDescent="0.25">
      <c r="A2066" s="1">
        <v>63633</v>
      </c>
      <c r="B2066" t="s">
        <v>993</v>
      </c>
      <c r="C2066" t="s">
        <v>999</v>
      </c>
      <c r="D2066" s="2">
        <v>43.876751488204903</v>
      </c>
      <c r="E2066" s="2">
        <v>26.274621479167983</v>
      </c>
      <c r="F2066" s="2">
        <v>25.562389743150373</v>
      </c>
      <c r="G2066" s="3">
        <v>3995</v>
      </c>
      <c r="H2066">
        <v>46.446539999999999</v>
      </c>
      <c r="I2066">
        <v>57.010199999999998</v>
      </c>
      <c r="J2066" s="4">
        <f t="shared" si="64"/>
        <v>20.171918520832016</v>
      </c>
      <c r="K2066" s="4">
        <f t="shared" si="65"/>
        <v>31.447810256849625</v>
      </c>
    </row>
    <row r="2067" spans="1:11" x14ac:dyDescent="0.25">
      <c r="A2067" s="1">
        <v>3039</v>
      </c>
      <c r="B2067" t="s">
        <v>7</v>
      </c>
      <c r="C2067" t="s">
        <v>24</v>
      </c>
      <c r="D2067" s="2">
        <v>44.893759584015257</v>
      </c>
      <c r="E2067" s="2">
        <v>30.330997006597379</v>
      </c>
      <c r="F2067" s="2">
        <v>28.551255426702255</v>
      </c>
      <c r="G2067" s="3">
        <v>4743</v>
      </c>
      <c r="H2067">
        <v>51</v>
      </c>
      <c r="I2067">
        <v>60</v>
      </c>
      <c r="J2067" s="4">
        <f t="shared" si="64"/>
        <v>20.669002993402621</v>
      </c>
      <c r="K2067" s="4">
        <f t="shared" si="65"/>
        <v>31.448744573297745</v>
      </c>
    </row>
    <row r="2068" spans="1:11" x14ac:dyDescent="0.25">
      <c r="A2068" s="1">
        <v>67737</v>
      </c>
      <c r="B2068" t="s">
        <v>1038</v>
      </c>
      <c r="C2068" t="s">
        <v>1078</v>
      </c>
      <c r="D2068" s="2">
        <v>58.337202726349112</v>
      </c>
      <c r="E2068" s="2">
        <v>31.165930264666116</v>
      </c>
      <c r="F2068" s="2">
        <v>36.796287919790721</v>
      </c>
      <c r="G2068" s="3">
        <v>6825</v>
      </c>
      <c r="H2068">
        <v>50.624670000000002</v>
      </c>
      <c r="I2068">
        <v>68.254919999999998</v>
      </c>
      <c r="J2068" s="4">
        <f t="shared" si="64"/>
        <v>19.458739735333886</v>
      </c>
      <c r="K2068" s="4">
        <f t="shared" si="65"/>
        <v>31.458632080209277</v>
      </c>
    </row>
    <row r="2069" spans="1:11" x14ac:dyDescent="0.25">
      <c r="A2069" s="1">
        <v>34173</v>
      </c>
      <c r="B2069" t="s">
        <v>459</v>
      </c>
      <c r="C2069" t="s">
        <v>493</v>
      </c>
      <c r="D2069" s="2">
        <v>45.379469128100276</v>
      </c>
      <c r="E2069" s="2">
        <v>26.459304291640635</v>
      </c>
      <c r="F2069" s="2">
        <v>21.02689866479998</v>
      </c>
      <c r="G2069" s="3">
        <v>3824</v>
      </c>
      <c r="H2069">
        <v>44.116729999999997</v>
      </c>
      <c r="I2069">
        <v>52.497669999999999</v>
      </c>
      <c r="J2069" s="4">
        <f t="shared" si="64"/>
        <v>17.657425708359362</v>
      </c>
      <c r="K2069" s="4">
        <f t="shared" si="65"/>
        <v>31.47077133520002</v>
      </c>
    </row>
    <row r="2070" spans="1:11" x14ac:dyDescent="0.25">
      <c r="A2070" s="1">
        <v>63447</v>
      </c>
      <c r="B2070" t="s">
        <v>993</v>
      </c>
      <c r="C2070" t="s">
        <v>995</v>
      </c>
      <c r="D2070" s="2">
        <v>58.958676468644889</v>
      </c>
      <c r="E2070" s="2">
        <v>42.842231114453291</v>
      </c>
      <c r="F2070" s="2">
        <v>38.299254192058307</v>
      </c>
      <c r="G2070" s="3">
        <v>9226</v>
      </c>
      <c r="H2070">
        <v>63.457520000000002</v>
      </c>
      <c r="I2070">
        <v>69.771900000000002</v>
      </c>
      <c r="J2070" s="4">
        <f t="shared" si="64"/>
        <v>20.615288885546711</v>
      </c>
      <c r="K2070" s="4">
        <f t="shared" si="65"/>
        <v>31.472645807941696</v>
      </c>
    </row>
    <row r="2071" spans="1:11" x14ac:dyDescent="0.25">
      <c r="A2071" s="1">
        <v>137728</v>
      </c>
      <c r="B2071" t="s">
        <v>2162</v>
      </c>
      <c r="C2071" t="s">
        <v>2187</v>
      </c>
      <c r="D2071" s="2">
        <v>70.501712974642061</v>
      </c>
      <c r="E2071" s="2">
        <v>46.264242317519908</v>
      </c>
      <c r="F2071" s="2">
        <v>43.541621014814098</v>
      </c>
      <c r="G2071" s="3">
        <v>1923</v>
      </c>
      <c r="H2071">
        <v>70.611050000000006</v>
      </c>
      <c r="I2071">
        <v>75.014430000000004</v>
      </c>
      <c r="J2071" s="4">
        <f t="shared" si="64"/>
        <v>24.346807682480097</v>
      </c>
      <c r="K2071" s="4">
        <f t="shared" si="65"/>
        <v>31.472808985185907</v>
      </c>
    </row>
    <row r="2072" spans="1:11" x14ac:dyDescent="0.25">
      <c r="A2072" s="1">
        <v>76558</v>
      </c>
      <c r="B2072" t="s">
        <v>1215</v>
      </c>
      <c r="C2072" t="s">
        <v>1241</v>
      </c>
      <c r="D2072" s="2">
        <v>43.127869955698941</v>
      </c>
      <c r="E2072" s="2">
        <v>21.457012044350083</v>
      </c>
      <c r="F2072" s="2">
        <v>25.084475342512651</v>
      </c>
      <c r="G2072" s="3">
        <v>3794</v>
      </c>
      <c r="H2072">
        <v>40.703580000000002</v>
      </c>
      <c r="I2072">
        <v>56.559730000000002</v>
      </c>
      <c r="J2072" s="4">
        <f t="shared" si="64"/>
        <v>19.246567955649919</v>
      </c>
      <c r="K2072" s="4">
        <f t="shared" si="65"/>
        <v>31.475254657487351</v>
      </c>
    </row>
    <row r="2073" spans="1:11" x14ac:dyDescent="0.25">
      <c r="A2073" s="1">
        <v>114854</v>
      </c>
      <c r="B2073" t="s">
        <v>1819</v>
      </c>
      <c r="C2073" t="s">
        <v>1827</v>
      </c>
      <c r="D2073" s="2">
        <v>65.834320059486714</v>
      </c>
      <c r="E2073" s="2">
        <v>42.081779186000212</v>
      </c>
      <c r="F2073" s="2">
        <v>43.56113799055435</v>
      </c>
      <c r="G2073" s="3">
        <v>10352</v>
      </c>
      <c r="H2073">
        <v>68.072289999999995</v>
      </c>
      <c r="I2073">
        <v>75.040570000000002</v>
      </c>
      <c r="J2073" s="4">
        <f t="shared" si="64"/>
        <v>25.990510813999784</v>
      </c>
      <c r="K2073" s="4">
        <f t="shared" si="65"/>
        <v>31.479432009445652</v>
      </c>
    </row>
    <row r="2074" spans="1:11" x14ac:dyDescent="0.25">
      <c r="A2074" s="1">
        <v>55277</v>
      </c>
      <c r="B2074" t="s">
        <v>851</v>
      </c>
      <c r="C2074" t="s">
        <v>858</v>
      </c>
      <c r="D2074" s="2">
        <v>66.428343345489253</v>
      </c>
      <c r="E2074" s="2">
        <v>47.58046613211971</v>
      </c>
      <c r="F2074" s="2">
        <v>45.637980772545433</v>
      </c>
      <c r="G2074" s="3">
        <v>5755</v>
      </c>
      <c r="H2074">
        <v>67.584590000000006</v>
      </c>
      <c r="I2074">
        <v>77.119789999999995</v>
      </c>
      <c r="J2074" s="4">
        <f t="shared" si="64"/>
        <v>20.004123867880296</v>
      </c>
      <c r="K2074" s="4">
        <f t="shared" si="65"/>
        <v>31.481809227454562</v>
      </c>
    </row>
    <row r="2075" spans="1:11" x14ac:dyDescent="0.25">
      <c r="A2075" s="1">
        <v>98220</v>
      </c>
      <c r="B2075" t="s">
        <v>1505</v>
      </c>
      <c r="C2075" t="s">
        <v>1555</v>
      </c>
      <c r="D2075" s="2">
        <v>40.799901991924806</v>
      </c>
      <c r="E2075" s="2">
        <v>26.116040905984494</v>
      </c>
      <c r="F2075" s="2">
        <v>24.792581443839911</v>
      </c>
      <c r="G2075" s="3">
        <v>5481</v>
      </c>
      <c r="H2075">
        <v>46.961170000000003</v>
      </c>
      <c r="I2075">
        <v>56.275649999999999</v>
      </c>
      <c r="J2075" s="4">
        <f t="shared" si="64"/>
        <v>20.845129094015508</v>
      </c>
      <c r="K2075" s="4">
        <f t="shared" si="65"/>
        <v>31.483068556160088</v>
      </c>
    </row>
    <row r="2076" spans="1:11" x14ac:dyDescent="0.25">
      <c r="A2076" s="1">
        <v>149370</v>
      </c>
      <c r="B2076" t="s">
        <v>2334</v>
      </c>
      <c r="C2076" t="s">
        <v>2380</v>
      </c>
      <c r="D2076" s="2">
        <v>51.642943889734461</v>
      </c>
      <c r="E2076" s="2">
        <v>34.875998040124827</v>
      </c>
      <c r="F2076" s="2">
        <v>34.295727333387894</v>
      </c>
      <c r="G2076" s="3">
        <v>3769</v>
      </c>
      <c r="H2076">
        <v>55.857930000000003</v>
      </c>
      <c r="I2076">
        <v>65.78237</v>
      </c>
      <c r="J2076" s="4">
        <f t="shared" si="64"/>
        <v>20.981931959875176</v>
      </c>
      <c r="K2076" s="4">
        <f t="shared" si="65"/>
        <v>31.486642666612106</v>
      </c>
    </row>
    <row r="2077" spans="1:11" x14ac:dyDescent="0.25">
      <c r="A2077" s="1">
        <v>104485</v>
      </c>
      <c r="B2077" t="s">
        <v>1586</v>
      </c>
      <c r="C2077" t="s">
        <v>1670</v>
      </c>
      <c r="D2077" s="2">
        <v>46.673952965171296</v>
      </c>
      <c r="E2077" s="2">
        <v>26.165335832894254</v>
      </c>
      <c r="F2077" s="2">
        <v>28.39535121951625</v>
      </c>
      <c r="G2077" s="3">
        <v>4688</v>
      </c>
      <c r="H2077">
        <v>44.348370000000003</v>
      </c>
      <c r="I2077">
        <v>59.890599999999999</v>
      </c>
      <c r="J2077" s="4">
        <f t="shared" si="64"/>
        <v>18.183034167105749</v>
      </c>
      <c r="K2077" s="4">
        <f t="shared" si="65"/>
        <v>31.495248780483749</v>
      </c>
    </row>
    <row r="2078" spans="1:11" x14ac:dyDescent="0.25">
      <c r="A2078" s="1">
        <v>126022</v>
      </c>
      <c r="B2078" t="s">
        <v>1977</v>
      </c>
      <c r="C2078" t="s">
        <v>1993</v>
      </c>
      <c r="D2078" s="2">
        <v>29.937396919599877</v>
      </c>
      <c r="E2078" s="2">
        <v>27.635330279993642</v>
      </c>
      <c r="F2078" s="2">
        <v>13.780748733810295</v>
      </c>
      <c r="G2078" s="3">
        <v>2592</v>
      </c>
      <c r="H2078">
        <v>42.7363</v>
      </c>
      <c r="I2078">
        <v>45.278860000000002</v>
      </c>
      <c r="J2078" s="4">
        <f t="shared" si="64"/>
        <v>15.100969720006358</v>
      </c>
      <c r="K2078" s="4">
        <f t="shared" si="65"/>
        <v>31.498111266189706</v>
      </c>
    </row>
    <row r="2079" spans="1:11" x14ac:dyDescent="0.25">
      <c r="A2079" s="1">
        <v>106407</v>
      </c>
      <c r="B2079" t="s">
        <v>1697</v>
      </c>
      <c r="C2079" t="s">
        <v>243</v>
      </c>
      <c r="D2079" s="2">
        <v>70.637199294972419</v>
      </c>
      <c r="E2079" s="2">
        <v>43.382221558235742</v>
      </c>
      <c r="F2079" s="2">
        <v>49.689861795100242</v>
      </c>
      <c r="G2079" s="3">
        <v>6369</v>
      </c>
      <c r="H2079">
        <v>62.551780000000001</v>
      </c>
      <c r="I2079">
        <v>81.192660000000004</v>
      </c>
      <c r="J2079" s="4">
        <f t="shared" si="64"/>
        <v>19.169558441764259</v>
      </c>
      <c r="K2079" s="4">
        <f t="shared" si="65"/>
        <v>31.502798204899761</v>
      </c>
    </row>
    <row r="2080" spans="1:11" x14ac:dyDescent="0.25">
      <c r="A2080" s="1">
        <v>120922</v>
      </c>
      <c r="B2080" t="s">
        <v>1906</v>
      </c>
      <c r="C2080" t="s">
        <v>986</v>
      </c>
      <c r="D2080" s="2">
        <v>52.256612642881912</v>
      </c>
      <c r="E2080" s="2">
        <v>28.255814047878484</v>
      </c>
      <c r="F2080" s="2">
        <v>30.329073017677839</v>
      </c>
      <c r="G2080" s="3">
        <v>7359</v>
      </c>
      <c r="H2080">
        <v>46.005629999999996</v>
      </c>
      <c r="I2080">
        <v>61.84751</v>
      </c>
      <c r="J2080" s="4">
        <f t="shared" si="64"/>
        <v>17.749815952121512</v>
      </c>
      <c r="K2080" s="4">
        <f t="shared" si="65"/>
        <v>31.518436982322161</v>
      </c>
    </row>
    <row r="2081" spans="1:11" x14ac:dyDescent="0.25">
      <c r="A2081" s="1">
        <v>80249</v>
      </c>
      <c r="B2081" t="s">
        <v>1268</v>
      </c>
      <c r="C2081" t="s">
        <v>1148</v>
      </c>
      <c r="D2081" s="2">
        <v>42.208240058960641</v>
      </c>
      <c r="E2081" s="2">
        <v>31.273474440512103</v>
      </c>
      <c r="F2081" s="2">
        <v>33.8353463499393</v>
      </c>
      <c r="G2081" s="3">
        <v>2523</v>
      </c>
      <c r="H2081">
        <v>52.775089999999999</v>
      </c>
      <c r="I2081">
        <v>65.354830000000007</v>
      </c>
      <c r="J2081" s="4">
        <f t="shared" si="64"/>
        <v>21.501615559487895</v>
      </c>
      <c r="K2081" s="4">
        <f t="shared" si="65"/>
        <v>31.519483650060707</v>
      </c>
    </row>
    <row r="2082" spans="1:11" x14ac:dyDescent="0.25">
      <c r="A2082" s="1">
        <v>50923</v>
      </c>
      <c r="B2082" t="s">
        <v>775</v>
      </c>
      <c r="C2082" t="s">
        <v>778</v>
      </c>
      <c r="D2082" s="2">
        <v>58.451511495897691</v>
      </c>
      <c r="E2082" s="2">
        <v>41.029831958868101</v>
      </c>
      <c r="F2082" s="2">
        <v>42.288419052145294</v>
      </c>
      <c r="G2082" s="3">
        <v>4949</v>
      </c>
      <c r="H2082">
        <v>62.714849999999998</v>
      </c>
      <c r="I2082">
        <v>73.809939999999997</v>
      </c>
      <c r="J2082" s="4">
        <f t="shared" si="64"/>
        <v>21.685018041131897</v>
      </c>
      <c r="K2082" s="4">
        <f t="shared" si="65"/>
        <v>31.521520947854704</v>
      </c>
    </row>
    <row r="2083" spans="1:11" x14ac:dyDescent="0.25">
      <c r="A2083" s="1">
        <v>12037</v>
      </c>
      <c r="B2083" t="s">
        <v>86</v>
      </c>
      <c r="C2083" t="s">
        <v>141</v>
      </c>
      <c r="D2083" s="2">
        <v>62.753172097197165</v>
      </c>
      <c r="E2083" s="2">
        <v>28.263733311527396</v>
      </c>
      <c r="F2083" s="2">
        <v>30.45625240605461</v>
      </c>
      <c r="G2083" s="3">
        <v>4228</v>
      </c>
      <c r="H2083">
        <v>49.031030000000001</v>
      </c>
      <c r="I2083">
        <v>61.986069999999998</v>
      </c>
      <c r="J2083" s="4">
        <f t="shared" si="64"/>
        <v>20.767296688472605</v>
      </c>
      <c r="K2083" s="4">
        <f t="shared" si="65"/>
        <v>31.529817593945388</v>
      </c>
    </row>
    <row r="2084" spans="1:11" x14ac:dyDescent="0.25">
      <c r="A2084" s="1">
        <v>158010</v>
      </c>
      <c r="B2084" t="s">
        <v>2505</v>
      </c>
      <c r="C2084" t="s">
        <v>2560</v>
      </c>
      <c r="D2084" s="2">
        <v>68.533913852547016</v>
      </c>
      <c r="E2084" s="2">
        <v>31.673825304524186</v>
      </c>
      <c r="F2084" s="2">
        <v>35.257419359804672</v>
      </c>
      <c r="G2084" s="3">
        <v>4655</v>
      </c>
      <c r="H2084">
        <v>50.907559999999997</v>
      </c>
      <c r="I2084">
        <v>66.800380000000004</v>
      </c>
      <c r="J2084" s="4">
        <f t="shared" si="64"/>
        <v>19.23373469547581</v>
      </c>
      <c r="K2084" s="4">
        <f t="shared" si="65"/>
        <v>31.542960640195332</v>
      </c>
    </row>
    <row r="2085" spans="1:11" x14ac:dyDescent="0.25">
      <c r="A2085" s="1">
        <v>84754</v>
      </c>
      <c r="B2085" t="s">
        <v>1334</v>
      </c>
      <c r="C2085" t="s">
        <v>1363</v>
      </c>
      <c r="D2085" s="2">
        <v>48.297449075146218</v>
      </c>
      <c r="E2085" s="2">
        <v>26.383119749996471</v>
      </c>
      <c r="F2085" s="2">
        <v>28.300569316279095</v>
      </c>
      <c r="G2085" s="3">
        <v>3417</v>
      </c>
      <c r="H2085">
        <v>46.174439999999997</v>
      </c>
      <c r="I2085">
        <v>59.844189999999998</v>
      </c>
      <c r="J2085" s="4">
        <f t="shared" si="64"/>
        <v>19.791320250003526</v>
      </c>
      <c r="K2085" s="4">
        <f t="shared" si="65"/>
        <v>31.543620683720903</v>
      </c>
    </row>
    <row r="2086" spans="1:11" x14ac:dyDescent="0.25">
      <c r="A2086" s="1">
        <v>29724</v>
      </c>
      <c r="B2086" t="s">
        <v>361</v>
      </c>
      <c r="C2086" t="s">
        <v>413</v>
      </c>
      <c r="D2086" s="2">
        <v>43.397543679590434</v>
      </c>
      <c r="E2086" s="2">
        <v>19.935055969816357</v>
      </c>
      <c r="F2086" s="2">
        <v>19.664365873125693</v>
      </c>
      <c r="G2086" s="3">
        <v>4920</v>
      </c>
      <c r="H2086">
        <v>37.608600000000003</v>
      </c>
      <c r="I2086">
        <v>51.218299999999999</v>
      </c>
      <c r="J2086" s="4">
        <f t="shared" si="64"/>
        <v>17.673544030183646</v>
      </c>
      <c r="K2086" s="4">
        <f t="shared" si="65"/>
        <v>31.553934126874307</v>
      </c>
    </row>
    <row r="2087" spans="1:11" x14ac:dyDescent="0.25">
      <c r="A2087" s="1">
        <v>12643</v>
      </c>
      <c r="B2087" t="s">
        <v>86</v>
      </c>
      <c r="C2087" t="s">
        <v>156</v>
      </c>
      <c r="D2087" s="2">
        <v>59.98134557202426</v>
      </c>
      <c r="E2087" s="2">
        <v>27.348112290972725</v>
      </c>
      <c r="F2087" s="2">
        <v>29.26868141933026</v>
      </c>
      <c r="G2087" s="3">
        <v>6962</v>
      </c>
      <c r="H2087">
        <v>44.837940000000003</v>
      </c>
      <c r="I2087">
        <v>60.826329999999999</v>
      </c>
      <c r="J2087" s="4">
        <f t="shared" si="64"/>
        <v>17.489827709027278</v>
      </c>
      <c r="K2087" s="4">
        <f t="shared" si="65"/>
        <v>31.557648580669738</v>
      </c>
    </row>
    <row r="2088" spans="1:11" x14ac:dyDescent="0.25">
      <c r="A2088" s="1">
        <v>67648</v>
      </c>
      <c r="B2088" t="s">
        <v>1038</v>
      </c>
      <c r="C2088" t="s">
        <v>1076</v>
      </c>
      <c r="D2088" s="2">
        <v>47.530871641310064</v>
      </c>
      <c r="E2088" s="2">
        <v>29.024326834975305</v>
      </c>
      <c r="F2088" s="2">
        <v>31.760160195289703</v>
      </c>
      <c r="G2088" s="3">
        <v>5341</v>
      </c>
      <c r="H2088">
        <v>50.18797</v>
      </c>
      <c r="I2088">
        <v>63.319749999999999</v>
      </c>
      <c r="J2088" s="4">
        <f t="shared" si="64"/>
        <v>21.163643165024695</v>
      </c>
      <c r="K2088" s="4">
        <f t="shared" si="65"/>
        <v>31.559589804710296</v>
      </c>
    </row>
    <row r="2089" spans="1:11" x14ac:dyDescent="0.25">
      <c r="A2089" s="1">
        <v>9495</v>
      </c>
      <c r="B2089" t="s">
        <v>86</v>
      </c>
      <c r="C2089" t="s">
        <v>93</v>
      </c>
      <c r="D2089" s="2">
        <v>67.164203263686048</v>
      </c>
      <c r="E2089" s="2">
        <v>29.578418836730293</v>
      </c>
      <c r="F2089" s="2">
        <v>38.444239974556886</v>
      </c>
      <c r="G2089" s="3">
        <v>8809</v>
      </c>
      <c r="H2089">
        <v>51.23254</v>
      </c>
      <c r="I2089">
        <v>70.004620000000003</v>
      </c>
      <c r="J2089" s="4">
        <f t="shared" si="64"/>
        <v>21.654121163269707</v>
      </c>
      <c r="K2089" s="4">
        <f t="shared" si="65"/>
        <v>31.560380025443116</v>
      </c>
    </row>
    <row r="2090" spans="1:11" x14ac:dyDescent="0.25">
      <c r="A2090" s="1">
        <v>66857</v>
      </c>
      <c r="B2090" t="s">
        <v>1038</v>
      </c>
      <c r="C2090" t="s">
        <v>1065</v>
      </c>
      <c r="D2090" s="2">
        <v>36.178364423282609</v>
      </c>
      <c r="E2090" s="2">
        <v>17.205764070647689</v>
      </c>
      <c r="F2090" s="2">
        <v>23.343918724930688</v>
      </c>
      <c r="G2090" s="3">
        <v>8076</v>
      </c>
      <c r="H2090">
        <v>32.758600000000001</v>
      </c>
      <c r="I2090">
        <v>54.91039</v>
      </c>
      <c r="J2090" s="4">
        <f t="shared" si="64"/>
        <v>15.552835929352312</v>
      </c>
      <c r="K2090" s="4">
        <f t="shared" si="65"/>
        <v>31.566471275069311</v>
      </c>
    </row>
    <row r="2091" spans="1:11" x14ac:dyDescent="0.25">
      <c r="A2091" s="1">
        <v>150356</v>
      </c>
      <c r="B2091" t="s">
        <v>2334</v>
      </c>
      <c r="C2091" t="s">
        <v>2398</v>
      </c>
      <c r="D2091" s="2">
        <v>45.447650358039539</v>
      </c>
      <c r="E2091" s="2">
        <v>30.411138048187816</v>
      </c>
      <c r="F2091" s="2">
        <v>28.132612730267574</v>
      </c>
      <c r="G2091" s="3">
        <v>6103</v>
      </c>
      <c r="H2091">
        <v>51.002929999999999</v>
      </c>
      <c r="I2091">
        <v>59.705559999999998</v>
      </c>
      <c r="J2091" s="4">
        <f t="shared" si="64"/>
        <v>20.591791951812183</v>
      </c>
      <c r="K2091" s="4">
        <f t="shared" si="65"/>
        <v>31.572947269732424</v>
      </c>
    </row>
    <row r="2092" spans="1:11" x14ac:dyDescent="0.25">
      <c r="A2092" s="1">
        <v>103407</v>
      </c>
      <c r="B2092" t="s">
        <v>1586</v>
      </c>
      <c r="C2092" t="s">
        <v>816</v>
      </c>
      <c r="D2092" s="2">
        <v>53.786387508236842</v>
      </c>
      <c r="E2092" s="2">
        <v>25.261301461206806</v>
      </c>
      <c r="F2092" s="2">
        <v>30.209963650582086</v>
      </c>
      <c r="G2092" s="3">
        <v>3261</v>
      </c>
      <c r="H2092">
        <v>42.449860000000001</v>
      </c>
      <c r="I2092">
        <v>61.788550000000001</v>
      </c>
      <c r="J2092" s="4">
        <f t="shared" si="64"/>
        <v>17.188558538793195</v>
      </c>
      <c r="K2092" s="4">
        <f t="shared" si="65"/>
        <v>31.578586349417915</v>
      </c>
    </row>
    <row r="2093" spans="1:11" x14ac:dyDescent="0.25">
      <c r="A2093" s="1">
        <v>29467</v>
      </c>
      <c r="B2093" t="s">
        <v>361</v>
      </c>
      <c r="C2093" t="s">
        <v>409</v>
      </c>
      <c r="D2093" s="2">
        <v>50.134573891812316</v>
      </c>
      <c r="E2093" s="2">
        <v>22.855131304697462</v>
      </c>
      <c r="F2093" s="2">
        <v>28.603581075374155</v>
      </c>
      <c r="G2093" s="3">
        <v>3943</v>
      </c>
      <c r="H2093">
        <v>39.569890000000001</v>
      </c>
      <c r="I2093">
        <v>60.187980000000003</v>
      </c>
      <c r="J2093" s="4">
        <f t="shared" si="64"/>
        <v>16.714758695302539</v>
      </c>
      <c r="K2093" s="4">
        <f t="shared" si="65"/>
        <v>31.584398924625848</v>
      </c>
    </row>
    <row r="2094" spans="1:11" x14ac:dyDescent="0.25">
      <c r="A2094" s="1">
        <v>41471</v>
      </c>
      <c r="B2094" t="s">
        <v>591</v>
      </c>
      <c r="C2094" t="s">
        <v>624</v>
      </c>
      <c r="D2094" s="2">
        <v>69.890155969683676</v>
      </c>
      <c r="E2094" s="2">
        <v>36.080387198700066</v>
      </c>
      <c r="F2094" s="2">
        <v>46.313948918564243</v>
      </c>
      <c r="G2094" s="3">
        <v>4722</v>
      </c>
      <c r="H2094">
        <v>55.504800000000003</v>
      </c>
      <c r="I2094">
        <v>77.899119999999996</v>
      </c>
      <c r="J2094" s="4">
        <f t="shared" si="64"/>
        <v>19.424412801299937</v>
      </c>
      <c r="K2094" s="4">
        <f t="shared" si="65"/>
        <v>31.585171081435753</v>
      </c>
    </row>
    <row r="2095" spans="1:11" x14ac:dyDescent="0.25">
      <c r="A2095" s="1">
        <v>118799</v>
      </c>
      <c r="B2095" t="s">
        <v>1819</v>
      </c>
      <c r="C2095" t="s">
        <v>1878</v>
      </c>
      <c r="D2095" s="2">
        <v>48.600482439040427</v>
      </c>
      <c r="E2095" s="2">
        <v>27.286957588059163</v>
      </c>
      <c r="F2095" s="2">
        <v>26.264666533270546</v>
      </c>
      <c r="G2095" s="3">
        <v>3046</v>
      </c>
      <c r="H2095">
        <v>45.405029999999996</v>
      </c>
      <c r="I2095">
        <v>57.855539999999998</v>
      </c>
      <c r="J2095" s="4">
        <f t="shared" si="64"/>
        <v>18.118072411940833</v>
      </c>
      <c r="K2095" s="4">
        <f t="shared" si="65"/>
        <v>31.590873466729452</v>
      </c>
    </row>
    <row r="2096" spans="1:11" x14ac:dyDescent="0.25">
      <c r="A2096" s="1">
        <v>106782</v>
      </c>
      <c r="B2096" t="s">
        <v>1697</v>
      </c>
      <c r="C2096" t="s">
        <v>1706</v>
      </c>
      <c r="D2096" s="2">
        <v>58.450929854260323</v>
      </c>
      <c r="E2096" s="2">
        <v>35.402551421450937</v>
      </c>
      <c r="F2096" s="2">
        <v>37.637185823775788</v>
      </c>
      <c r="G2096" s="3">
        <v>5192</v>
      </c>
      <c r="H2096">
        <v>57.516210000000001</v>
      </c>
      <c r="I2096">
        <v>69.234219999999993</v>
      </c>
      <c r="J2096" s="4">
        <f t="shared" si="64"/>
        <v>22.113658578549064</v>
      </c>
      <c r="K2096" s="4">
        <f t="shared" si="65"/>
        <v>31.597034176224206</v>
      </c>
    </row>
    <row r="2097" spans="1:11" x14ac:dyDescent="0.25">
      <c r="A2097" s="1">
        <v>135020</v>
      </c>
      <c r="B2097" t="s">
        <v>2071</v>
      </c>
      <c r="C2097" t="s">
        <v>2139</v>
      </c>
      <c r="D2097" s="2">
        <v>47.321425536096172</v>
      </c>
      <c r="E2097" s="2">
        <v>27.275603356786409</v>
      </c>
      <c r="F2097" s="2">
        <v>25.88989111533315</v>
      </c>
      <c r="G2097" s="3">
        <v>5333</v>
      </c>
      <c r="H2097">
        <v>45.347819999999999</v>
      </c>
      <c r="I2097">
        <v>57.487490000000001</v>
      </c>
      <c r="J2097" s="4">
        <f t="shared" si="64"/>
        <v>18.07221664321359</v>
      </c>
      <c r="K2097" s="4">
        <f t="shared" si="65"/>
        <v>31.597598884666851</v>
      </c>
    </row>
    <row r="2098" spans="1:11" x14ac:dyDescent="0.25">
      <c r="A2098" s="1">
        <v>103283</v>
      </c>
      <c r="B2098" t="s">
        <v>1460</v>
      </c>
      <c r="C2098" t="s">
        <v>1645</v>
      </c>
      <c r="D2098" s="2">
        <v>58.959528875048782</v>
      </c>
      <c r="E2098" s="2">
        <v>26.19622484129216</v>
      </c>
      <c r="F2098" s="2">
        <v>19.969065035106546</v>
      </c>
      <c r="G2098" s="3">
        <v>3731</v>
      </c>
      <c r="H2098">
        <v>44.648580000000003</v>
      </c>
      <c r="I2098">
        <v>51.57517</v>
      </c>
      <c r="J2098" s="4">
        <f t="shared" si="64"/>
        <v>18.452355158707842</v>
      </c>
      <c r="K2098" s="4">
        <f t="shared" si="65"/>
        <v>31.606104964893454</v>
      </c>
    </row>
    <row r="2099" spans="1:11" x14ac:dyDescent="0.25">
      <c r="A2099" s="1">
        <v>146860</v>
      </c>
      <c r="B2099" t="s">
        <v>2334</v>
      </c>
      <c r="C2099" t="s">
        <v>2344</v>
      </c>
      <c r="D2099" s="2">
        <v>35.702516333831547</v>
      </c>
      <c r="E2099" s="2">
        <v>27.39919365442913</v>
      </c>
      <c r="F2099" s="2">
        <v>27.766078869092759</v>
      </c>
      <c r="G2099" s="3">
        <v>7690</v>
      </c>
      <c r="H2099">
        <v>45.520409999999998</v>
      </c>
      <c r="I2099">
        <v>59.37574</v>
      </c>
      <c r="J2099" s="4">
        <f t="shared" si="64"/>
        <v>18.121216345570868</v>
      </c>
      <c r="K2099" s="4">
        <f t="shared" si="65"/>
        <v>31.609661130907241</v>
      </c>
    </row>
    <row r="2100" spans="1:11" x14ac:dyDescent="0.25">
      <c r="A2100" s="1">
        <v>73736</v>
      </c>
      <c r="B2100" t="s">
        <v>1108</v>
      </c>
      <c r="C2100" t="s">
        <v>1180</v>
      </c>
      <c r="D2100" s="2">
        <v>53.143276537022857</v>
      </c>
      <c r="E2100" s="2">
        <v>31.358235565835706</v>
      </c>
      <c r="F2100" s="2">
        <v>30.206307179636969</v>
      </c>
      <c r="G2100" s="3">
        <v>10445</v>
      </c>
      <c r="H2100">
        <v>48.13015</v>
      </c>
      <c r="I2100">
        <v>61.819800000000001</v>
      </c>
      <c r="J2100" s="4">
        <f t="shared" si="64"/>
        <v>16.771914434164295</v>
      </c>
      <c r="K2100" s="4">
        <f t="shared" si="65"/>
        <v>31.613492820363032</v>
      </c>
    </row>
    <row r="2101" spans="1:11" x14ac:dyDescent="0.25">
      <c r="A2101" s="1">
        <v>1794</v>
      </c>
      <c r="B2101" t="s">
        <v>7</v>
      </c>
      <c r="C2101" t="s">
        <v>15</v>
      </c>
      <c r="D2101" s="2">
        <v>59.426759101350889</v>
      </c>
      <c r="E2101" s="2">
        <v>45.360729894195877</v>
      </c>
      <c r="F2101" s="2">
        <v>47.383565895664489</v>
      </c>
      <c r="G2101" s="3">
        <v>14364</v>
      </c>
      <c r="H2101">
        <v>66</v>
      </c>
      <c r="I2101">
        <v>79</v>
      </c>
      <c r="J2101" s="4">
        <f t="shared" si="64"/>
        <v>20.639270105804123</v>
      </c>
      <c r="K2101" s="4">
        <f t="shared" si="65"/>
        <v>31.616434104335511</v>
      </c>
    </row>
    <row r="2102" spans="1:11" x14ac:dyDescent="0.25">
      <c r="A2102" s="1">
        <v>61069</v>
      </c>
      <c r="B2102" t="s">
        <v>929</v>
      </c>
      <c r="C2102" t="s">
        <v>945</v>
      </c>
      <c r="D2102" s="2">
        <v>37.318655812645758</v>
      </c>
      <c r="E2102" s="2">
        <v>19.102386611158096</v>
      </c>
      <c r="F2102" s="2">
        <v>18.415965069736011</v>
      </c>
      <c r="G2102" s="3">
        <v>5819</v>
      </c>
      <c r="H2102">
        <v>36.65869</v>
      </c>
      <c r="I2102">
        <v>50.033239999999999</v>
      </c>
      <c r="J2102" s="4">
        <f t="shared" si="64"/>
        <v>17.556303388841904</v>
      </c>
      <c r="K2102" s="4">
        <f t="shared" si="65"/>
        <v>31.617274930263989</v>
      </c>
    </row>
    <row r="2103" spans="1:11" x14ac:dyDescent="0.25">
      <c r="A2103" s="1">
        <v>65099</v>
      </c>
      <c r="B2103" t="s">
        <v>993</v>
      </c>
      <c r="C2103" t="s">
        <v>1032</v>
      </c>
      <c r="D2103" s="2">
        <v>47.077032150639333</v>
      </c>
      <c r="E2103" s="2">
        <v>26.399960600613262</v>
      </c>
      <c r="F2103" s="2">
        <v>23.379494150278958</v>
      </c>
      <c r="G2103" s="3">
        <v>1143</v>
      </c>
      <c r="H2103">
        <v>45.143839999999997</v>
      </c>
      <c r="I2103">
        <v>55.002189999999999</v>
      </c>
      <c r="J2103" s="4">
        <f t="shared" si="64"/>
        <v>18.743879399386735</v>
      </c>
      <c r="K2103" s="4">
        <f t="shared" si="65"/>
        <v>31.62269584972104</v>
      </c>
    </row>
    <row r="2104" spans="1:11" x14ac:dyDescent="0.25">
      <c r="A2104" s="1">
        <v>147036</v>
      </c>
      <c r="B2104" t="s">
        <v>2334</v>
      </c>
      <c r="C2104" t="s">
        <v>2348</v>
      </c>
      <c r="D2104" s="2">
        <v>41.429300402895983</v>
      </c>
      <c r="E2104" s="2">
        <v>27.890997879923546</v>
      </c>
      <c r="F2104" s="2">
        <v>31.824333073919188</v>
      </c>
      <c r="G2104" s="3">
        <v>3934</v>
      </c>
      <c r="H2104">
        <v>45.993969999999997</v>
      </c>
      <c r="I2104">
        <v>63.447870000000002</v>
      </c>
      <c r="J2104" s="4">
        <f t="shared" si="64"/>
        <v>18.102972120076451</v>
      </c>
      <c r="K2104" s="4">
        <f t="shared" si="65"/>
        <v>31.623536926080813</v>
      </c>
    </row>
    <row r="2105" spans="1:11" x14ac:dyDescent="0.25">
      <c r="A2105" s="1">
        <v>36756</v>
      </c>
      <c r="B2105" t="s">
        <v>516</v>
      </c>
      <c r="C2105" t="s">
        <v>535</v>
      </c>
      <c r="D2105" s="2">
        <v>33.947565907956267</v>
      </c>
      <c r="E2105" s="2">
        <v>19.316909049692295</v>
      </c>
      <c r="F2105" s="2">
        <v>21.419032049913838</v>
      </c>
      <c r="G2105" s="3">
        <v>6721</v>
      </c>
      <c r="H2105">
        <v>36.999699999999997</v>
      </c>
      <c r="I2105">
        <v>53.046430000000001</v>
      </c>
      <c r="J2105" s="4">
        <f t="shared" si="64"/>
        <v>17.682790950307702</v>
      </c>
      <c r="K2105" s="4">
        <f t="shared" si="65"/>
        <v>31.627397950086163</v>
      </c>
    </row>
    <row r="2106" spans="1:11" x14ac:dyDescent="0.25">
      <c r="A2106" s="1">
        <v>99879</v>
      </c>
      <c r="B2106" t="s">
        <v>1505</v>
      </c>
      <c r="C2106" t="s">
        <v>1578</v>
      </c>
      <c r="D2106" s="2">
        <v>36.618780563936845</v>
      </c>
      <c r="E2106" s="2">
        <v>18.336080231464969</v>
      </c>
      <c r="F2106" s="2">
        <v>21.37377508847193</v>
      </c>
      <c r="G2106" s="3">
        <v>4876</v>
      </c>
      <c r="H2106">
        <v>35.15164</v>
      </c>
      <c r="I2106">
        <v>53.010109999999997</v>
      </c>
      <c r="J2106" s="4">
        <f t="shared" si="64"/>
        <v>16.815559768535032</v>
      </c>
      <c r="K2106" s="4">
        <f t="shared" si="65"/>
        <v>31.636334911528067</v>
      </c>
    </row>
    <row r="2107" spans="1:11" x14ac:dyDescent="0.25">
      <c r="A2107" s="1">
        <v>108712</v>
      </c>
      <c r="B2107" t="s">
        <v>1697</v>
      </c>
      <c r="C2107" t="s">
        <v>1747</v>
      </c>
      <c r="D2107" s="2">
        <v>58.611282259087126</v>
      </c>
      <c r="E2107" s="2">
        <v>31.774697303889646</v>
      </c>
      <c r="F2107" s="2">
        <v>33.72015434654984</v>
      </c>
      <c r="G2107" s="3">
        <v>6154</v>
      </c>
      <c r="H2107">
        <v>51.317050000000002</v>
      </c>
      <c r="I2107">
        <v>65.356710000000007</v>
      </c>
      <c r="J2107" s="4">
        <f t="shared" si="64"/>
        <v>19.542352696110356</v>
      </c>
      <c r="K2107" s="4">
        <f t="shared" si="65"/>
        <v>31.636555653450166</v>
      </c>
    </row>
    <row r="2108" spans="1:11" x14ac:dyDescent="0.25">
      <c r="A2108" s="1">
        <v>147054</v>
      </c>
      <c r="B2108" t="s">
        <v>2334</v>
      </c>
      <c r="C2108" t="s">
        <v>290</v>
      </c>
      <c r="D2108" s="2">
        <v>43.785613826666697</v>
      </c>
      <c r="E2108" s="2">
        <v>30.898904535998618</v>
      </c>
      <c r="F2108" s="2">
        <v>30.661745133043166</v>
      </c>
      <c r="G2108" s="3">
        <v>4160</v>
      </c>
      <c r="H2108">
        <v>51.049720000000001</v>
      </c>
      <c r="I2108">
        <v>62.314439999999998</v>
      </c>
      <c r="J2108" s="4">
        <f t="shared" si="64"/>
        <v>20.150815464001383</v>
      </c>
      <c r="K2108" s="4">
        <f t="shared" si="65"/>
        <v>31.652694866956832</v>
      </c>
    </row>
    <row r="2109" spans="1:11" x14ac:dyDescent="0.25">
      <c r="A2109" s="1">
        <v>140627</v>
      </c>
      <c r="B2109" t="s">
        <v>2218</v>
      </c>
      <c r="C2109" t="s">
        <v>1295</v>
      </c>
      <c r="D2109" s="2">
        <v>54.383047487124372</v>
      </c>
      <c r="E2109" s="2">
        <v>28.190115639889385</v>
      </c>
      <c r="F2109" s="2">
        <v>26.607084976901916</v>
      </c>
      <c r="G2109" s="3">
        <v>6764</v>
      </c>
      <c r="H2109">
        <v>46.839599999999997</v>
      </c>
      <c r="I2109">
        <v>58.276580000000003</v>
      </c>
      <c r="J2109" s="4">
        <f t="shared" si="64"/>
        <v>18.649484360110613</v>
      </c>
      <c r="K2109" s="4">
        <f t="shared" si="65"/>
        <v>31.669495023098087</v>
      </c>
    </row>
    <row r="2110" spans="1:11" x14ac:dyDescent="0.25">
      <c r="A2110" s="1">
        <v>62440</v>
      </c>
      <c r="B2110" t="s">
        <v>929</v>
      </c>
      <c r="C2110" t="s">
        <v>321</v>
      </c>
      <c r="D2110" s="2">
        <v>48.95644967071776</v>
      </c>
      <c r="E2110" s="2">
        <v>20.584521152942369</v>
      </c>
      <c r="F2110" s="2">
        <v>23.949816817483768</v>
      </c>
      <c r="G2110" s="3">
        <v>5531</v>
      </c>
      <c r="H2110">
        <v>40.125430000000001</v>
      </c>
      <c r="I2110">
        <v>55.622329999999998</v>
      </c>
      <c r="J2110" s="4">
        <f t="shared" si="64"/>
        <v>19.540908847057633</v>
      </c>
      <c r="K2110" s="4">
        <f t="shared" si="65"/>
        <v>31.67251318251623</v>
      </c>
    </row>
    <row r="2111" spans="1:11" x14ac:dyDescent="0.25">
      <c r="A2111" s="1">
        <v>21971</v>
      </c>
      <c r="B2111" t="s">
        <v>268</v>
      </c>
      <c r="C2111" t="s">
        <v>297</v>
      </c>
      <c r="D2111" s="2">
        <v>27.513219981004507</v>
      </c>
      <c r="E2111" s="2">
        <v>13.723024130754688</v>
      </c>
      <c r="F2111" s="2">
        <v>14.6711075626236</v>
      </c>
      <c r="G2111" s="3">
        <v>5578</v>
      </c>
      <c r="H2111">
        <v>31.144079999999999</v>
      </c>
      <c r="I2111">
        <v>46.352029999999999</v>
      </c>
      <c r="J2111" s="4">
        <f t="shared" si="64"/>
        <v>17.421055869245311</v>
      </c>
      <c r="K2111" s="4">
        <f t="shared" si="65"/>
        <v>31.680922437376399</v>
      </c>
    </row>
    <row r="2112" spans="1:11" x14ac:dyDescent="0.25">
      <c r="A2112" s="1">
        <v>51305</v>
      </c>
      <c r="B2112" t="s">
        <v>775</v>
      </c>
      <c r="C2112" t="s">
        <v>786</v>
      </c>
      <c r="D2112" s="2">
        <v>47.083957987506039</v>
      </c>
      <c r="E2112" s="2">
        <v>30.086485376204973</v>
      </c>
      <c r="F2112" s="2">
        <v>27.921987401090835</v>
      </c>
      <c r="G2112" s="3">
        <v>1677</v>
      </c>
      <c r="H2112">
        <v>46.811540000000001</v>
      </c>
      <c r="I2112">
        <v>59.618220000000001</v>
      </c>
      <c r="J2112" s="4">
        <f t="shared" si="64"/>
        <v>16.725054623795028</v>
      </c>
      <c r="K2112" s="4">
        <f t="shared" si="65"/>
        <v>31.696232598909166</v>
      </c>
    </row>
    <row r="2113" spans="1:11" x14ac:dyDescent="0.25">
      <c r="A2113" s="1">
        <v>12876</v>
      </c>
      <c r="B2113" t="s">
        <v>86</v>
      </c>
      <c r="C2113" t="s">
        <v>161</v>
      </c>
      <c r="D2113" s="2">
        <v>65.316869029659117</v>
      </c>
      <c r="E2113" s="2">
        <v>31.757389469402003</v>
      </c>
      <c r="F2113" s="2">
        <v>42.731299211272557</v>
      </c>
      <c r="G2113" s="3">
        <v>4953</v>
      </c>
      <c r="H2113">
        <v>54.99277</v>
      </c>
      <c r="I2113">
        <v>74.430509999999998</v>
      </c>
      <c r="J2113" s="4">
        <f t="shared" si="64"/>
        <v>23.235380530597997</v>
      </c>
      <c r="K2113" s="4">
        <f t="shared" si="65"/>
        <v>31.699210788727441</v>
      </c>
    </row>
    <row r="2114" spans="1:11" x14ac:dyDescent="0.25">
      <c r="A2114" s="1">
        <v>17496</v>
      </c>
      <c r="B2114" t="s">
        <v>165</v>
      </c>
      <c r="C2114" t="s">
        <v>230</v>
      </c>
      <c r="D2114" s="2">
        <v>68.874664320106717</v>
      </c>
      <c r="E2114" s="2">
        <v>32.070192455316587</v>
      </c>
      <c r="F2114" s="2">
        <v>41.871344909156328</v>
      </c>
      <c r="G2114" s="3">
        <v>6108</v>
      </c>
      <c r="H2114">
        <v>48.547600000000003</v>
      </c>
      <c r="I2114">
        <v>73.572329999999994</v>
      </c>
      <c r="J2114" s="4">
        <f t="shared" ref="J2114:J2177" si="66">H2114-E2114</f>
        <v>16.477407544683416</v>
      </c>
      <c r="K2114" s="4">
        <f t="shared" ref="K2114:K2177" si="67">I2114-F2114</f>
        <v>31.700985090843666</v>
      </c>
    </row>
    <row r="2115" spans="1:11" x14ac:dyDescent="0.25">
      <c r="A2115" s="1">
        <v>84558</v>
      </c>
      <c r="B2115" t="s">
        <v>1334</v>
      </c>
      <c r="C2115" t="s">
        <v>1359</v>
      </c>
      <c r="D2115" s="2">
        <v>51.833912553409547</v>
      </c>
      <c r="E2115" s="2">
        <v>33.155264952579024</v>
      </c>
      <c r="F2115" s="2">
        <v>36.934798452001317</v>
      </c>
      <c r="G2115" s="3">
        <v>5792</v>
      </c>
      <c r="H2115">
        <v>53.059469999999997</v>
      </c>
      <c r="I2115">
        <v>68.636219999999994</v>
      </c>
      <c r="J2115" s="4">
        <f t="shared" si="66"/>
        <v>19.904205047420973</v>
      </c>
      <c r="K2115" s="4">
        <f t="shared" si="67"/>
        <v>31.701421547998677</v>
      </c>
    </row>
    <row r="2116" spans="1:11" x14ac:dyDescent="0.25">
      <c r="A2116" s="1">
        <v>104546</v>
      </c>
      <c r="B2116" t="s">
        <v>1588</v>
      </c>
      <c r="C2116" t="s">
        <v>1672</v>
      </c>
      <c r="D2116" s="2">
        <v>67.969541462456576</v>
      </c>
      <c r="E2116" s="2">
        <v>30.723008571429748</v>
      </c>
      <c r="F2116" s="2">
        <v>37.148389468029968</v>
      </c>
      <c r="G2116" s="3">
        <v>7251</v>
      </c>
      <c r="H2116">
        <v>48.012050000000002</v>
      </c>
      <c r="I2116">
        <v>68.851029999999994</v>
      </c>
      <c r="J2116" s="4">
        <f t="shared" si="66"/>
        <v>17.289041428570254</v>
      </c>
      <c r="K2116" s="4">
        <f t="shared" si="67"/>
        <v>31.702640531970026</v>
      </c>
    </row>
    <row r="2117" spans="1:11" x14ac:dyDescent="0.25">
      <c r="A2117" s="1">
        <v>19338</v>
      </c>
      <c r="B2117" t="s">
        <v>165</v>
      </c>
      <c r="C2117" t="s">
        <v>258</v>
      </c>
      <c r="D2117" s="2">
        <v>54.155568960177824</v>
      </c>
      <c r="E2117" s="2">
        <v>25.064512534487253</v>
      </c>
      <c r="F2117" s="2">
        <v>26.113304920095729</v>
      </c>
      <c r="G2117" s="3">
        <v>5202</v>
      </c>
      <c r="H2117">
        <v>43.722110000000001</v>
      </c>
      <c r="I2117">
        <v>57.816310000000001</v>
      </c>
      <c r="J2117" s="4">
        <f t="shared" si="66"/>
        <v>18.657597465512747</v>
      </c>
      <c r="K2117" s="4">
        <f t="shared" si="67"/>
        <v>31.703005079904273</v>
      </c>
    </row>
    <row r="2118" spans="1:11" x14ac:dyDescent="0.25">
      <c r="A2118" s="1">
        <v>16659</v>
      </c>
      <c r="B2118" t="s">
        <v>165</v>
      </c>
      <c r="C2118" t="s">
        <v>218</v>
      </c>
      <c r="D2118" s="2">
        <v>40.660673451420543</v>
      </c>
      <c r="E2118" s="2">
        <v>23.568040299345824</v>
      </c>
      <c r="F2118" s="2">
        <v>16.662182429029812</v>
      </c>
      <c r="G2118" s="3">
        <v>2306</v>
      </c>
      <c r="H2118">
        <v>41.362020000000001</v>
      </c>
      <c r="I2118">
        <v>48.366570000000003</v>
      </c>
      <c r="J2118" s="4">
        <f t="shared" si="66"/>
        <v>17.793979700654177</v>
      </c>
      <c r="K2118" s="4">
        <f t="shared" si="67"/>
        <v>31.704387570970191</v>
      </c>
    </row>
    <row r="2119" spans="1:11" x14ac:dyDescent="0.25">
      <c r="A2119" s="1">
        <v>12340</v>
      </c>
      <c r="B2119" t="s">
        <v>86</v>
      </c>
      <c r="C2119" t="s">
        <v>150</v>
      </c>
      <c r="D2119" s="2">
        <v>56.41359250096945</v>
      </c>
      <c r="E2119" s="2">
        <v>26.867668449399162</v>
      </c>
      <c r="F2119" s="2">
        <v>28.018508233961441</v>
      </c>
      <c r="G2119" s="3">
        <v>4420</v>
      </c>
      <c r="H2119">
        <v>46.2318</v>
      </c>
      <c r="I2119">
        <v>59.732709999999997</v>
      </c>
      <c r="J2119" s="4">
        <f t="shared" si="66"/>
        <v>19.364131550600838</v>
      </c>
      <c r="K2119" s="4">
        <f t="shared" si="67"/>
        <v>31.714201766038556</v>
      </c>
    </row>
    <row r="2120" spans="1:11" x14ac:dyDescent="0.25">
      <c r="A2120" s="1">
        <v>99058</v>
      </c>
      <c r="B2120" t="s">
        <v>1505</v>
      </c>
      <c r="C2120" t="s">
        <v>1566</v>
      </c>
      <c r="D2120" s="2">
        <v>26.670274973423105</v>
      </c>
      <c r="E2120" s="2">
        <v>17.22856048563202</v>
      </c>
      <c r="F2120" s="2">
        <v>18.032837642213302</v>
      </c>
      <c r="G2120" s="3">
        <v>4522</v>
      </c>
      <c r="H2120">
        <v>36.310859999999998</v>
      </c>
      <c r="I2120">
        <v>49.747909999999997</v>
      </c>
      <c r="J2120" s="4">
        <f t="shared" si="66"/>
        <v>19.082299514367978</v>
      </c>
      <c r="K2120" s="4">
        <f t="shared" si="67"/>
        <v>31.715072357786696</v>
      </c>
    </row>
    <row r="2121" spans="1:11" x14ac:dyDescent="0.25">
      <c r="A2121" s="1">
        <v>99101</v>
      </c>
      <c r="B2121" t="s">
        <v>1505</v>
      </c>
      <c r="C2121" t="s">
        <v>1567</v>
      </c>
      <c r="D2121" s="2">
        <v>36.726189766414848</v>
      </c>
      <c r="E2121" s="2">
        <v>14.488481923193364</v>
      </c>
      <c r="F2121" s="2">
        <v>18.64968350806102</v>
      </c>
      <c r="G2121" s="3">
        <v>4407</v>
      </c>
      <c r="H2121">
        <v>32.967799999999997</v>
      </c>
      <c r="I2121">
        <v>50.375050000000002</v>
      </c>
      <c r="J2121" s="4">
        <f t="shared" si="66"/>
        <v>18.479318076806635</v>
      </c>
      <c r="K2121" s="4">
        <f t="shared" si="67"/>
        <v>31.725366491938981</v>
      </c>
    </row>
    <row r="2122" spans="1:11" x14ac:dyDescent="0.25">
      <c r="A2122" s="1">
        <v>69250</v>
      </c>
      <c r="B2122" t="s">
        <v>1038</v>
      </c>
      <c r="C2122" t="s">
        <v>1101</v>
      </c>
      <c r="D2122" s="2">
        <v>57.795999613494928</v>
      </c>
      <c r="E2122" s="2">
        <v>31.162054813016386</v>
      </c>
      <c r="F2122" s="2">
        <v>38.391774732520332</v>
      </c>
      <c r="G2122" s="3">
        <v>5159</v>
      </c>
      <c r="H2122">
        <v>51.166350000000001</v>
      </c>
      <c r="I2122">
        <v>70.120639999999995</v>
      </c>
      <c r="J2122" s="4">
        <f t="shared" si="66"/>
        <v>20.004295186983615</v>
      </c>
      <c r="K2122" s="4">
        <f t="shared" si="67"/>
        <v>31.728865267479662</v>
      </c>
    </row>
    <row r="2123" spans="1:11" x14ac:dyDescent="0.25">
      <c r="A2123" s="1">
        <v>65413</v>
      </c>
      <c r="B2123" t="s">
        <v>1038</v>
      </c>
      <c r="C2123" t="s">
        <v>1040</v>
      </c>
      <c r="D2123" s="2">
        <v>55.905021716975334</v>
      </c>
      <c r="E2123" s="2">
        <v>33.2233803598685</v>
      </c>
      <c r="F2123" s="2">
        <v>39.193219222430045</v>
      </c>
      <c r="G2123" s="3">
        <v>4720</v>
      </c>
      <c r="H2123">
        <v>52.382489999999997</v>
      </c>
      <c r="I2123">
        <v>70.925380000000004</v>
      </c>
      <c r="J2123" s="4">
        <f t="shared" si="66"/>
        <v>19.159109640131497</v>
      </c>
      <c r="K2123" s="4">
        <f t="shared" si="67"/>
        <v>31.732160777569959</v>
      </c>
    </row>
    <row r="2124" spans="1:11" x14ac:dyDescent="0.25">
      <c r="A2124" s="1">
        <v>120343</v>
      </c>
      <c r="B2124" t="s">
        <v>1819</v>
      </c>
      <c r="C2124" t="s">
        <v>1900</v>
      </c>
      <c r="D2124" s="2">
        <v>47.490930580713915</v>
      </c>
      <c r="E2124" s="2">
        <v>22.36999455038946</v>
      </c>
      <c r="F2124" s="2">
        <v>27.123427904324689</v>
      </c>
      <c r="G2124" s="3">
        <v>1315</v>
      </c>
      <c r="H2124">
        <v>44.678629999999998</v>
      </c>
      <c r="I2124">
        <v>58.86112</v>
      </c>
      <c r="J2124" s="4">
        <f t="shared" si="66"/>
        <v>22.308635449610538</v>
      </c>
      <c r="K2124" s="4">
        <f t="shared" si="67"/>
        <v>31.73769209567531</v>
      </c>
    </row>
    <row r="2125" spans="1:11" x14ac:dyDescent="0.25">
      <c r="A2125" s="1">
        <v>96110</v>
      </c>
      <c r="B2125" t="s">
        <v>1505</v>
      </c>
      <c r="C2125" t="s">
        <v>1519</v>
      </c>
      <c r="D2125" s="2">
        <v>28.980276932418334</v>
      </c>
      <c r="E2125" s="2">
        <v>16.796682281770931</v>
      </c>
      <c r="F2125" s="2">
        <v>15.838952468410547</v>
      </c>
      <c r="G2125" s="3">
        <v>4283</v>
      </c>
      <c r="H2125">
        <v>36.077829999999999</v>
      </c>
      <c r="I2125">
        <v>47.580129999999997</v>
      </c>
      <c r="J2125" s="4">
        <f t="shared" si="66"/>
        <v>19.281147718229068</v>
      </c>
      <c r="K2125" s="4">
        <f t="shared" si="67"/>
        <v>31.74117753158945</v>
      </c>
    </row>
    <row r="2126" spans="1:11" x14ac:dyDescent="0.25">
      <c r="A2126" s="1">
        <v>145140</v>
      </c>
      <c r="B2126" t="s">
        <v>2274</v>
      </c>
      <c r="C2126" t="s">
        <v>2314</v>
      </c>
      <c r="D2126" s="2">
        <v>47.543518476130181</v>
      </c>
      <c r="E2126" s="2">
        <v>19.024342822148057</v>
      </c>
      <c r="F2126" s="2">
        <v>20.351990120760988</v>
      </c>
      <c r="G2126" s="3">
        <v>3318</v>
      </c>
      <c r="H2126">
        <v>38.209650000000003</v>
      </c>
      <c r="I2126">
        <v>52.097670000000001</v>
      </c>
      <c r="J2126" s="4">
        <f t="shared" si="66"/>
        <v>19.185307177851946</v>
      </c>
      <c r="K2126" s="4">
        <f t="shared" si="67"/>
        <v>31.745679879239013</v>
      </c>
    </row>
    <row r="2127" spans="1:11" x14ac:dyDescent="0.25">
      <c r="A2127" s="1">
        <v>149227</v>
      </c>
      <c r="B2127" t="s">
        <v>2334</v>
      </c>
      <c r="C2127" t="s">
        <v>2377</v>
      </c>
      <c r="D2127" s="2">
        <v>32.56808222782935</v>
      </c>
      <c r="E2127" s="2">
        <v>25.167262317697265</v>
      </c>
      <c r="F2127" s="2">
        <v>22.410491568724385</v>
      </c>
      <c r="G2127" s="3">
        <v>10281</v>
      </c>
      <c r="H2127">
        <v>42.646030000000003</v>
      </c>
      <c r="I2127">
        <v>54.156529999999997</v>
      </c>
      <c r="J2127" s="4">
        <f t="shared" si="66"/>
        <v>17.478767682302738</v>
      </c>
      <c r="K2127" s="4">
        <f t="shared" si="67"/>
        <v>31.746038431275611</v>
      </c>
    </row>
    <row r="2128" spans="1:11" x14ac:dyDescent="0.25">
      <c r="A2128" s="1">
        <v>104243</v>
      </c>
      <c r="B2128" t="s">
        <v>1588</v>
      </c>
      <c r="C2128" t="s">
        <v>1665</v>
      </c>
      <c r="D2128" s="2">
        <v>68.131634785189348</v>
      </c>
      <c r="E2128" s="2">
        <v>25.689123909399626</v>
      </c>
      <c r="F2128" s="2">
        <v>39.340427026556391</v>
      </c>
      <c r="G2128" s="3">
        <v>6260</v>
      </c>
      <c r="H2128">
        <v>43.144779999999997</v>
      </c>
      <c r="I2128">
        <v>71.090890000000002</v>
      </c>
      <c r="J2128" s="4">
        <f t="shared" si="66"/>
        <v>17.455656090600371</v>
      </c>
      <c r="K2128" s="4">
        <f t="shared" si="67"/>
        <v>31.750462973443611</v>
      </c>
    </row>
    <row r="2129" spans="1:11" x14ac:dyDescent="0.25">
      <c r="A2129" s="1">
        <v>130954</v>
      </c>
      <c r="B2129" t="s">
        <v>2071</v>
      </c>
      <c r="C2129" t="s">
        <v>2078</v>
      </c>
      <c r="D2129" s="2">
        <v>72.640650174325359</v>
      </c>
      <c r="E2129" s="2">
        <v>49.795792644473281</v>
      </c>
      <c r="F2129" s="2">
        <v>55.367143863276532</v>
      </c>
      <c r="G2129" s="3">
        <v>4754</v>
      </c>
      <c r="H2129">
        <v>73.837829999999997</v>
      </c>
      <c r="I2129">
        <v>87.118830000000003</v>
      </c>
      <c r="J2129" s="4">
        <f t="shared" si="66"/>
        <v>24.042037355526716</v>
      </c>
      <c r="K2129" s="4">
        <f t="shared" si="67"/>
        <v>31.751686136723471</v>
      </c>
    </row>
    <row r="2130" spans="1:11" x14ac:dyDescent="0.25">
      <c r="A2130" s="1">
        <v>111275</v>
      </c>
      <c r="B2130" t="s">
        <v>1761</v>
      </c>
      <c r="C2130" t="s">
        <v>1779</v>
      </c>
      <c r="D2130" s="2">
        <v>33.687181439430503</v>
      </c>
      <c r="E2130" s="2">
        <v>26.706356154712587</v>
      </c>
      <c r="F2130" s="2">
        <v>26.492587515119784</v>
      </c>
      <c r="G2130" s="3">
        <v>6001</v>
      </c>
      <c r="H2130">
        <v>46.661819999999999</v>
      </c>
      <c r="I2130">
        <v>58.252400000000002</v>
      </c>
      <c r="J2130" s="4">
        <f t="shared" si="66"/>
        <v>19.955463845287412</v>
      </c>
      <c r="K2130" s="4">
        <f t="shared" si="67"/>
        <v>31.759812484880218</v>
      </c>
    </row>
    <row r="2131" spans="1:11" x14ac:dyDescent="0.25">
      <c r="A2131" s="1">
        <v>95792</v>
      </c>
      <c r="B2131" t="s">
        <v>1505</v>
      </c>
      <c r="C2131" t="s">
        <v>1516</v>
      </c>
      <c r="D2131" s="2">
        <v>44.627699864962992</v>
      </c>
      <c r="E2131" s="2">
        <v>24.460170030363614</v>
      </c>
      <c r="F2131" s="2">
        <v>24.590509892560942</v>
      </c>
      <c r="G2131" s="3">
        <v>5661</v>
      </c>
      <c r="H2131">
        <v>43.932929999999999</v>
      </c>
      <c r="I2131">
        <v>56.351260000000003</v>
      </c>
      <c r="J2131" s="4">
        <f t="shared" si="66"/>
        <v>19.472759969636385</v>
      </c>
      <c r="K2131" s="4">
        <f t="shared" si="67"/>
        <v>31.760750107439062</v>
      </c>
    </row>
    <row r="2132" spans="1:11" x14ac:dyDescent="0.25">
      <c r="A2132" s="1">
        <v>145961</v>
      </c>
      <c r="B2132" t="s">
        <v>2274</v>
      </c>
      <c r="C2132" t="s">
        <v>2330</v>
      </c>
      <c r="D2132" s="2">
        <v>65.675496009462464</v>
      </c>
      <c r="E2132" s="2">
        <v>39.320955296292922</v>
      </c>
      <c r="F2132" s="2">
        <v>39.417801807107146</v>
      </c>
      <c r="G2132" s="3">
        <v>2227</v>
      </c>
      <c r="H2132">
        <v>61.690510000000003</v>
      </c>
      <c r="I2132">
        <v>71.187979999999996</v>
      </c>
      <c r="J2132" s="4">
        <f t="shared" si="66"/>
        <v>22.369554703707081</v>
      </c>
      <c r="K2132" s="4">
        <f t="shared" si="67"/>
        <v>31.77017819289285</v>
      </c>
    </row>
    <row r="2133" spans="1:11" x14ac:dyDescent="0.25">
      <c r="A2133" s="1">
        <v>98998</v>
      </c>
      <c r="B2133" t="s">
        <v>1505</v>
      </c>
      <c r="C2133" t="s">
        <v>1565</v>
      </c>
      <c r="D2133" s="2">
        <v>38.293713454640418</v>
      </c>
      <c r="E2133" s="2">
        <v>20.527631932169008</v>
      </c>
      <c r="F2133" s="2">
        <v>22.362826678936742</v>
      </c>
      <c r="G2133" s="3">
        <v>7647</v>
      </c>
      <c r="H2133">
        <v>38.677590000000002</v>
      </c>
      <c r="I2133">
        <v>54.137410000000003</v>
      </c>
      <c r="J2133" s="4">
        <f t="shared" si="66"/>
        <v>18.149958067830994</v>
      </c>
      <c r="K2133" s="4">
        <f t="shared" si="67"/>
        <v>31.774583321063261</v>
      </c>
    </row>
    <row r="2134" spans="1:11" x14ac:dyDescent="0.25">
      <c r="A2134" s="1">
        <v>148293</v>
      </c>
      <c r="B2134" t="s">
        <v>2334</v>
      </c>
      <c r="C2134" t="s">
        <v>2363</v>
      </c>
      <c r="D2134" s="2">
        <v>44.868217436888045</v>
      </c>
      <c r="E2134" s="2">
        <v>29.215729508407637</v>
      </c>
      <c r="F2134" s="2">
        <v>24.326910773078083</v>
      </c>
      <c r="G2134" s="3">
        <v>4935</v>
      </c>
      <c r="H2134">
        <v>50.695279999999997</v>
      </c>
      <c r="I2134">
        <v>56.102580000000003</v>
      </c>
      <c r="J2134" s="4">
        <f t="shared" si="66"/>
        <v>21.479550491592359</v>
      </c>
      <c r="K2134" s="4">
        <f t="shared" si="67"/>
        <v>31.77566922692192</v>
      </c>
    </row>
    <row r="2135" spans="1:11" x14ac:dyDescent="0.25">
      <c r="A2135" s="1">
        <v>140501</v>
      </c>
      <c r="B2135" t="s">
        <v>2218</v>
      </c>
      <c r="C2135" t="s">
        <v>2233</v>
      </c>
      <c r="D2135" s="2">
        <v>45.526277588453219</v>
      </c>
      <c r="E2135" s="2">
        <v>27.382303994223435</v>
      </c>
      <c r="F2135" s="2">
        <v>25.247750755011893</v>
      </c>
      <c r="G2135" s="3">
        <v>2559</v>
      </c>
      <c r="H2135">
        <v>46.602960000000003</v>
      </c>
      <c r="I2135">
        <v>57.024799999999999</v>
      </c>
      <c r="J2135" s="4">
        <f t="shared" si="66"/>
        <v>19.220656005776569</v>
      </c>
      <c r="K2135" s="4">
        <f t="shared" si="67"/>
        <v>31.777049244988106</v>
      </c>
    </row>
    <row r="2136" spans="1:11" x14ac:dyDescent="0.25">
      <c r="A2136" s="1">
        <v>148970</v>
      </c>
      <c r="B2136" t="s">
        <v>2334</v>
      </c>
      <c r="C2136" t="s">
        <v>2373</v>
      </c>
      <c r="D2136" s="2">
        <v>36.198802062668555</v>
      </c>
      <c r="E2136" s="2">
        <v>28.481445650589631</v>
      </c>
      <c r="F2136" s="2">
        <v>27.609364003852487</v>
      </c>
      <c r="G2136" s="3">
        <v>5732</v>
      </c>
      <c r="H2136">
        <v>47.591639999999998</v>
      </c>
      <c r="I2136">
        <v>59.391750000000002</v>
      </c>
      <c r="J2136" s="4">
        <f t="shared" si="66"/>
        <v>19.110194349410367</v>
      </c>
      <c r="K2136" s="4">
        <f t="shared" si="67"/>
        <v>31.782385996147514</v>
      </c>
    </row>
    <row r="2137" spans="1:11" x14ac:dyDescent="0.25">
      <c r="A2137" s="1">
        <v>4927</v>
      </c>
      <c r="B2137" t="s">
        <v>7</v>
      </c>
      <c r="C2137" t="s">
        <v>43</v>
      </c>
      <c r="D2137" s="2">
        <v>60.486760182898692</v>
      </c>
      <c r="E2137" s="2">
        <v>35.219826685520623</v>
      </c>
      <c r="F2137" s="2">
        <v>38.204015218980381</v>
      </c>
      <c r="G2137" s="3">
        <v>6924</v>
      </c>
      <c r="H2137">
        <v>55</v>
      </c>
      <c r="I2137">
        <v>70</v>
      </c>
      <c r="J2137" s="4">
        <f t="shared" si="66"/>
        <v>19.780173314479377</v>
      </c>
      <c r="K2137" s="4">
        <f t="shared" si="67"/>
        <v>31.795984781019619</v>
      </c>
    </row>
    <row r="2138" spans="1:11" x14ac:dyDescent="0.25">
      <c r="A2138" s="1">
        <v>78016</v>
      </c>
      <c r="B2138" t="s">
        <v>1268</v>
      </c>
      <c r="C2138" t="s">
        <v>1271</v>
      </c>
      <c r="D2138" s="2">
        <v>57.870442859994014</v>
      </c>
      <c r="E2138" s="2">
        <v>37.77871745026173</v>
      </c>
      <c r="F2138" s="2">
        <v>38.255231657942609</v>
      </c>
      <c r="G2138" s="3">
        <v>4952</v>
      </c>
      <c r="H2138">
        <v>56.99344</v>
      </c>
      <c r="I2138">
        <v>70.051280000000006</v>
      </c>
      <c r="J2138" s="4">
        <f t="shared" si="66"/>
        <v>19.214722549738269</v>
      </c>
      <c r="K2138" s="4">
        <f t="shared" si="67"/>
        <v>31.796048342057396</v>
      </c>
    </row>
    <row r="2139" spans="1:11" x14ac:dyDescent="0.25">
      <c r="A2139" s="1">
        <v>69615</v>
      </c>
      <c r="B2139" t="s">
        <v>1038</v>
      </c>
      <c r="C2139" t="s">
        <v>1107</v>
      </c>
      <c r="D2139" s="2">
        <v>53.666664362576476</v>
      </c>
      <c r="E2139" s="2">
        <v>29.10902025377872</v>
      </c>
      <c r="F2139" s="2">
        <v>35.004366426354188</v>
      </c>
      <c r="G2139" s="3">
        <v>3033</v>
      </c>
      <c r="H2139">
        <v>48.061129999999999</v>
      </c>
      <c r="I2139">
        <v>66.80153</v>
      </c>
      <c r="J2139" s="4">
        <f t="shared" si="66"/>
        <v>18.952109746221279</v>
      </c>
      <c r="K2139" s="4">
        <f t="shared" si="67"/>
        <v>31.797163573645811</v>
      </c>
    </row>
    <row r="2140" spans="1:11" x14ac:dyDescent="0.25">
      <c r="A2140" s="1">
        <v>97438</v>
      </c>
      <c r="B2140" t="s">
        <v>1505</v>
      </c>
      <c r="C2140" t="s">
        <v>1540</v>
      </c>
      <c r="D2140" s="2">
        <v>47.225992558933875</v>
      </c>
      <c r="E2140" s="2">
        <v>23.65756630843973</v>
      </c>
      <c r="F2140" s="2">
        <v>24.549842281522068</v>
      </c>
      <c r="G2140" s="3">
        <v>5835</v>
      </c>
      <c r="H2140">
        <v>43.048859999999998</v>
      </c>
      <c r="I2140">
        <v>56.347769999999997</v>
      </c>
      <c r="J2140" s="4">
        <f t="shared" si="66"/>
        <v>19.391293691560268</v>
      </c>
      <c r="K2140" s="4">
        <f t="shared" si="67"/>
        <v>31.797927718477929</v>
      </c>
    </row>
    <row r="2141" spans="1:11" x14ac:dyDescent="0.25">
      <c r="A2141" s="1">
        <v>8096</v>
      </c>
      <c r="B2141" t="s">
        <v>7</v>
      </c>
      <c r="C2141" t="s">
        <v>78</v>
      </c>
      <c r="D2141" s="2">
        <v>62.500185965844231</v>
      </c>
      <c r="E2141" s="2">
        <v>41.765186427059618</v>
      </c>
      <c r="F2141" s="2">
        <v>44.196284981663752</v>
      </c>
      <c r="G2141" s="3">
        <v>7379</v>
      </c>
      <c r="H2141">
        <v>61</v>
      </c>
      <c r="I2141">
        <v>76</v>
      </c>
      <c r="J2141" s="4">
        <f t="shared" si="66"/>
        <v>19.234813572940382</v>
      </c>
      <c r="K2141" s="4">
        <f t="shared" si="67"/>
        <v>31.803715018336248</v>
      </c>
    </row>
    <row r="2142" spans="1:11" x14ac:dyDescent="0.25">
      <c r="A2142" s="1">
        <v>84344</v>
      </c>
      <c r="B2142" t="s">
        <v>1334</v>
      </c>
      <c r="C2142" t="s">
        <v>1355</v>
      </c>
      <c r="D2142" s="2">
        <v>45.083160189141786</v>
      </c>
      <c r="E2142" s="2">
        <v>31.208057421368451</v>
      </c>
      <c r="F2142" s="2">
        <v>31.706342563715239</v>
      </c>
      <c r="G2142" s="3">
        <v>5896</v>
      </c>
      <c r="H2142">
        <v>50.298639999999999</v>
      </c>
      <c r="I2142">
        <v>63.510240000000003</v>
      </c>
      <c r="J2142" s="4">
        <f t="shared" si="66"/>
        <v>19.090582578631548</v>
      </c>
      <c r="K2142" s="4">
        <f t="shared" si="67"/>
        <v>31.803897436284764</v>
      </c>
    </row>
    <row r="2143" spans="1:11" x14ac:dyDescent="0.25">
      <c r="A2143" s="1">
        <v>144152</v>
      </c>
      <c r="B2143" t="s">
        <v>2274</v>
      </c>
      <c r="C2143" t="s">
        <v>2292</v>
      </c>
      <c r="D2143" s="2">
        <v>56.539012320331587</v>
      </c>
      <c r="E2143" s="2">
        <v>34.22181862961753</v>
      </c>
      <c r="F2143" s="2">
        <v>32.400479571690873</v>
      </c>
      <c r="G2143" s="3">
        <v>4150</v>
      </c>
      <c r="H2143">
        <v>55.989229999999999</v>
      </c>
      <c r="I2143">
        <v>64.212190000000007</v>
      </c>
      <c r="J2143" s="4">
        <f t="shared" si="66"/>
        <v>21.767411370382469</v>
      </c>
      <c r="K2143" s="4">
        <f t="shared" si="67"/>
        <v>31.811710428309134</v>
      </c>
    </row>
    <row r="2144" spans="1:11" x14ac:dyDescent="0.25">
      <c r="A2144" s="1">
        <v>96717</v>
      </c>
      <c r="B2144" t="s">
        <v>1505</v>
      </c>
      <c r="C2144" t="s">
        <v>1529</v>
      </c>
      <c r="D2144" s="2">
        <v>28.423032761292479</v>
      </c>
      <c r="E2144" s="2">
        <v>16.509638155720225</v>
      </c>
      <c r="F2144" s="2">
        <v>14.444404084600899</v>
      </c>
      <c r="G2144" s="3">
        <v>4883</v>
      </c>
      <c r="H2144">
        <v>33.955150000000003</v>
      </c>
      <c r="I2144">
        <v>46.291939999999997</v>
      </c>
      <c r="J2144" s="4">
        <f t="shared" si="66"/>
        <v>17.445511844279778</v>
      </c>
      <c r="K2144" s="4">
        <f t="shared" si="67"/>
        <v>31.847535915399099</v>
      </c>
    </row>
    <row r="2145" spans="1:11" x14ac:dyDescent="0.25">
      <c r="A2145" s="1">
        <v>84594</v>
      </c>
      <c r="B2145" t="s">
        <v>1334</v>
      </c>
      <c r="C2145" t="s">
        <v>1360</v>
      </c>
      <c r="D2145" s="2">
        <v>45.768132247565347</v>
      </c>
      <c r="E2145" s="2">
        <v>35.098060093066721</v>
      </c>
      <c r="F2145" s="2">
        <v>32.586554922206645</v>
      </c>
      <c r="G2145" s="3">
        <v>3613</v>
      </c>
      <c r="H2145">
        <v>53.736609999999999</v>
      </c>
      <c r="I2145">
        <v>64.449479999999994</v>
      </c>
      <c r="J2145" s="4">
        <f t="shared" si="66"/>
        <v>18.638549906933278</v>
      </c>
      <c r="K2145" s="4">
        <f t="shared" si="67"/>
        <v>31.862925077793349</v>
      </c>
    </row>
    <row r="2146" spans="1:11" x14ac:dyDescent="0.25">
      <c r="A2146" s="1">
        <v>95872</v>
      </c>
      <c r="B2146" t="s">
        <v>1505</v>
      </c>
      <c r="C2146" t="s">
        <v>1517</v>
      </c>
      <c r="D2146" s="2">
        <v>27.119581482345737</v>
      </c>
      <c r="E2146" s="2">
        <v>17.382956775587211</v>
      </c>
      <c r="F2146" s="2">
        <v>14.12840521444795</v>
      </c>
      <c r="G2146" s="3">
        <v>11356</v>
      </c>
      <c r="H2146">
        <v>36.012990000000002</v>
      </c>
      <c r="I2146">
        <v>45.999589999999998</v>
      </c>
      <c r="J2146" s="4">
        <f t="shared" si="66"/>
        <v>18.630033224412792</v>
      </c>
      <c r="K2146" s="4">
        <f t="shared" si="67"/>
        <v>31.871184785552046</v>
      </c>
    </row>
    <row r="2147" spans="1:11" x14ac:dyDescent="0.25">
      <c r="A2147" s="1">
        <v>62397</v>
      </c>
      <c r="B2147" t="s">
        <v>929</v>
      </c>
      <c r="C2147" t="s">
        <v>967</v>
      </c>
      <c r="D2147" s="2">
        <v>53.074135070307051</v>
      </c>
      <c r="E2147" s="2">
        <v>14.974773619131845</v>
      </c>
      <c r="F2147" s="2">
        <v>23.691126683887713</v>
      </c>
      <c r="G2147" s="3">
        <v>5747</v>
      </c>
      <c r="H2147">
        <v>33.864049999999999</v>
      </c>
      <c r="I2147">
        <v>55.564050000000002</v>
      </c>
      <c r="J2147" s="4">
        <f t="shared" si="66"/>
        <v>18.889276380868154</v>
      </c>
      <c r="K2147" s="4">
        <f t="shared" si="67"/>
        <v>31.872923316112288</v>
      </c>
    </row>
    <row r="2148" spans="1:11" x14ac:dyDescent="0.25">
      <c r="A2148" s="1">
        <v>68468</v>
      </c>
      <c r="B2148" t="s">
        <v>1038</v>
      </c>
      <c r="C2148" t="s">
        <v>1092</v>
      </c>
      <c r="D2148" s="2">
        <v>50.896057343369073</v>
      </c>
      <c r="E2148" s="2">
        <v>21.174845140986832</v>
      </c>
      <c r="F2148" s="2">
        <v>24.422471191777625</v>
      </c>
      <c r="G2148" s="3">
        <v>9038</v>
      </c>
      <c r="H2148">
        <v>38.237920000000003</v>
      </c>
      <c r="I2148">
        <v>56.300620000000002</v>
      </c>
      <c r="J2148" s="4">
        <f t="shared" si="66"/>
        <v>17.06307485901317</v>
      </c>
      <c r="K2148" s="4">
        <f t="shared" si="67"/>
        <v>31.878148808222377</v>
      </c>
    </row>
    <row r="2149" spans="1:11" x14ac:dyDescent="0.25">
      <c r="A2149" s="1">
        <v>22941</v>
      </c>
      <c r="B2149" t="s">
        <v>268</v>
      </c>
      <c r="C2149" t="s">
        <v>311</v>
      </c>
      <c r="D2149" s="2">
        <v>29.549964838303794</v>
      </c>
      <c r="E2149" s="2">
        <v>18.316041247432246</v>
      </c>
      <c r="F2149" s="2">
        <v>14.914507051415836</v>
      </c>
      <c r="G2149" s="3">
        <v>5640</v>
      </c>
      <c r="H2149">
        <v>39.066859999999998</v>
      </c>
      <c r="I2149">
        <v>46.801879999999997</v>
      </c>
      <c r="J2149" s="4">
        <f t="shared" si="66"/>
        <v>20.750818752567753</v>
      </c>
      <c r="K2149" s="4">
        <f t="shared" si="67"/>
        <v>31.887372948584161</v>
      </c>
    </row>
    <row r="2150" spans="1:11" x14ac:dyDescent="0.25">
      <c r="A2150" s="1">
        <v>53247</v>
      </c>
      <c r="B2150" t="s">
        <v>775</v>
      </c>
      <c r="C2150" t="s">
        <v>823</v>
      </c>
      <c r="D2150" s="2">
        <v>51.251916721490687</v>
      </c>
      <c r="E2150" s="2">
        <v>25.796584674678435</v>
      </c>
      <c r="F2150" s="2">
        <v>23.945804581713169</v>
      </c>
      <c r="G2150" s="3">
        <v>2940</v>
      </c>
      <c r="H2150">
        <v>46.32432</v>
      </c>
      <c r="I2150">
        <v>55.840649999999997</v>
      </c>
      <c r="J2150" s="4">
        <f t="shared" si="66"/>
        <v>20.527735325321565</v>
      </c>
      <c r="K2150" s="4">
        <f t="shared" si="67"/>
        <v>31.894845418286828</v>
      </c>
    </row>
    <row r="2151" spans="1:11" x14ac:dyDescent="0.25">
      <c r="A2151" s="1">
        <v>137960</v>
      </c>
      <c r="B2151" t="s">
        <v>2162</v>
      </c>
      <c r="C2151" t="s">
        <v>2192</v>
      </c>
      <c r="D2151" s="2">
        <v>45.541122375023711</v>
      </c>
      <c r="E2151" s="2">
        <v>21.316625514084418</v>
      </c>
      <c r="F2151" s="2">
        <v>24.610987327063558</v>
      </c>
      <c r="G2151" s="3">
        <v>6285</v>
      </c>
      <c r="H2151">
        <v>39.687829999999998</v>
      </c>
      <c r="I2151">
        <v>56.508119999999998</v>
      </c>
      <c r="J2151" s="4">
        <f t="shared" si="66"/>
        <v>18.37120448591558</v>
      </c>
      <c r="K2151" s="4">
        <f t="shared" si="67"/>
        <v>31.89713267293644</v>
      </c>
    </row>
    <row r="2152" spans="1:11" x14ac:dyDescent="0.25">
      <c r="A2152" s="1">
        <v>64871</v>
      </c>
      <c r="B2152" t="s">
        <v>993</v>
      </c>
      <c r="C2152" t="s">
        <v>1026</v>
      </c>
      <c r="D2152" s="2">
        <v>49.521331186018308</v>
      </c>
      <c r="E2152" s="2">
        <v>29.11093912254211</v>
      </c>
      <c r="F2152" s="2">
        <v>30.999341123188589</v>
      </c>
      <c r="G2152" s="3">
        <v>3897</v>
      </c>
      <c r="H2152">
        <v>46.613720000000001</v>
      </c>
      <c r="I2152">
        <v>62.911560000000001</v>
      </c>
      <c r="J2152" s="4">
        <f t="shared" si="66"/>
        <v>17.502780877457891</v>
      </c>
      <c r="K2152" s="4">
        <f t="shared" si="67"/>
        <v>31.912218876811412</v>
      </c>
    </row>
    <row r="2153" spans="1:11" x14ac:dyDescent="0.25">
      <c r="A2153" s="1">
        <v>102286</v>
      </c>
      <c r="B2153" t="s">
        <v>1038</v>
      </c>
      <c r="C2153" t="s">
        <v>1625</v>
      </c>
      <c r="D2153" s="2">
        <v>83.283758805359042</v>
      </c>
      <c r="E2153" s="2">
        <v>31.116256735632756</v>
      </c>
      <c r="F2153" s="2">
        <v>47.195287085205884</v>
      </c>
      <c r="G2153" s="3">
        <v>5976</v>
      </c>
      <c r="H2153">
        <v>50.468110000000003</v>
      </c>
      <c r="I2153">
        <v>79.11018</v>
      </c>
      <c r="J2153" s="4">
        <f t="shared" si="66"/>
        <v>19.351853264367247</v>
      </c>
      <c r="K2153" s="4">
        <f t="shared" si="67"/>
        <v>31.914892914794116</v>
      </c>
    </row>
    <row r="2154" spans="1:11" x14ac:dyDescent="0.25">
      <c r="A2154" s="1">
        <v>104831</v>
      </c>
      <c r="B2154" t="s">
        <v>1586</v>
      </c>
      <c r="C2154" t="s">
        <v>1679</v>
      </c>
      <c r="D2154" s="2">
        <v>54.035743834708846</v>
      </c>
      <c r="E2154" s="2">
        <v>20.142506344258244</v>
      </c>
      <c r="F2154" s="2">
        <v>24.641455721264478</v>
      </c>
      <c r="G2154" s="3">
        <v>7993</v>
      </c>
      <c r="H2154">
        <v>37.30339</v>
      </c>
      <c r="I2154">
        <v>56.564540000000001</v>
      </c>
      <c r="J2154" s="4">
        <f t="shared" si="66"/>
        <v>17.160883655741756</v>
      </c>
      <c r="K2154" s="4">
        <f t="shared" si="67"/>
        <v>31.923084278735523</v>
      </c>
    </row>
    <row r="2155" spans="1:11" x14ac:dyDescent="0.25">
      <c r="A2155" s="1">
        <v>21123</v>
      </c>
      <c r="B2155" t="s">
        <v>268</v>
      </c>
      <c r="C2155" t="s">
        <v>283</v>
      </c>
      <c r="D2155" s="2">
        <v>45.536923458273293</v>
      </c>
      <c r="E2155" s="2">
        <v>27.223158186890057</v>
      </c>
      <c r="F2155" s="2">
        <v>29.502979648842398</v>
      </c>
      <c r="G2155" s="3">
        <v>7018</v>
      </c>
      <c r="H2155">
        <v>46.787179999999999</v>
      </c>
      <c r="I2155">
        <v>61.433630000000001</v>
      </c>
      <c r="J2155" s="4">
        <f t="shared" si="66"/>
        <v>19.564021813109942</v>
      </c>
      <c r="K2155" s="4">
        <f t="shared" si="67"/>
        <v>31.930650351157603</v>
      </c>
    </row>
    <row r="2156" spans="1:11" x14ac:dyDescent="0.25">
      <c r="A2156" s="1">
        <v>21196</v>
      </c>
      <c r="B2156" t="s">
        <v>268</v>
      </c>
      <c r="C2156" t="s">
        <v>284</v>
      </c>
      <c r="D2156" s="2">
        <v>29.891721062138508</v>
      </c>
      <c r="E2156" s="2">
        <v>23.010753883160895</v>
      </c>
      <c r="F2156" s="2">
        <v>23.089886583065582</v>
      </c>
      <c r="G2156" s="3">
        <v>8017</v>
      </c>
      <c r="H2156">
        <v>43.092799999999997</v>
      </c>
      <c r="I2156">
        <v>55.022750000000002</v>
      </c>
      <c r="J2156" s="4">
        <f t="shared" si="66"/>
        <v>20.082046116839102</v>
      </c>
      <c r="K2156" s="4">
        <f t="shared" si="67"/>
        <v>31.932863416934421</v>
      </c>
    </row>
    <row r="2157" spans="1:11" x14ac:dyDescent="0.25">
      <c r="A2157" s="1">
        <v>114603</v>
      </c>
      <c r="B2157" t="s">
        <v>1819</v>
      </c>
      <c r="C2157" t="s">
        <v>524</v>
      </c>
      <c r="D2157" s="2">
        <v>65.310099482084922</v>
      </c>
      <c r="E2157" s="2">
        <v>42.088122652837036</v>
      </c>
      <c r="F2157" s="2">
        <v>36.443598367289461</v>
      </c>
      <c r="G2157" s="3">
        <v>6237</v>
      </c>
      <c r="H2157">
        <v>59.34834</v>
      </c>
      <c r="I2157">
        <v>68.376829999999998</v>
      </c>
      <c r="J2157" s="4">
        <f t="shared" si="66"/>
        <v>17.260217347162964</v>
      </c>
      <c r="K2157" s="4">
        <f t="shared" si="67"/>
        <v>31.933231632710537</v>
      </c>
    </row>
    <row r="2158" spans="1:11" x14ac:dyDescent="0.25">
      <c r="A2158" s="1">
        <v>97722</v>
      </c>
      <c r="B2158" t="s">
        <v>1505</v>
      </c>
      <c r="C2158" t="s">
        <v>1546</v>
      </c>
      <c r="D2158" s="2">
        <v>22.532035928163843</v>
      </c>
      <c r="E2158" s="2">
        <v>10.33692435556442</v>
      </c>
      <c r="F2158" s="2">
        <v>12.516229944663614</v>
      </c>
      <c r="G2158" s="3">
        <v>6478</v>
      </c>
      <c r="H2158">
        <v>27.817609999999998</v>
      </c>
      <c r="I2158">
        <v>44.452919999999999</v>
      </c>
      <c r="J2158" s="4">
        <f t="shared" si="66"/>
        <v>17.480685644435578</v>
      </c>
      <c r="K2158" s="4">
        <f t="shared" si="67"/>
        <v>31.936690055336385</v>
      </c>
    </row>
    <row r="2159" spans="1:11" x14ac:dyDescent="0.25">
      <c r="A2159" s="1">
        <v>13819</v>
      </c>
      <c r="B2159" t="s">
        <v>165</v>
      </c>
      <c r="C2159" t="s">
        <v>177</v>
      </c>
      <c r="D2159" s="2">
        <v>58.312801976882284</v>
      </c>
      <c r="E2159" s="2">
        <v>29.863916849391615</v>
      </c>
      <c r="F2159" s="2">
        <v>34.228914492193475</v>
      </c>
      <c r="G2159" s="3">
        <v>6047</v>
      </c>
      <c r="H2159">
        <v>48.751379999999997</v>
      </c>
      <c r="I2159">
        <v>66.169229999999999</v>
      </c>
      <c r="J2159" s="4">
        <f t="shared" si="66"/>
        <v>18.887463150608383</v>
      </c>
      <c r="K2159" s="4">
        <f t="shared" si="67"/>
        <v>31.940315507806524</v>
      </c>
    </row>
    <row r="2160" spans="1:11" x14ac:dyDescent="0.25">
      <c r="A2160" s="1">
        <v>9459</v>
      </c>
      <c r="B2160" t="s">
        <v>86</v>
      </c>
      <c r="C2160" t="s">
        <v>92</v>
      </c>
      <c r="D2160" s="2">
        <v>69.094609456975917</v>
      </c>
      <c r="E2160" s="2">
        <v>42.606298523526277</v>
      </c>
      <c r="F2160" s="2">
        <v>45.693580931313818</v>
      </c>
      <c r="G2160" s="3">
        <v>8335</v>
      </c>
      <c r="H2160">
        <v>65.256749999999997</v>
      </c>
      <c r="I2160">
        <v>77.636520000000004</v>
      </c>
      <c r="J2160" s="4">
        <f t="shared" si="66"/>
        <v>22.650451476473719</v>
      </c>
      <c r="K2160" s="4">
        <f t="shared" si="67"/>
        <v>31.942939068686186</v>
      </c>
    </row>
    <row r="2161" spans="1:11" x14ac:dyDescent="0.25">
      <c r="A2161" s="1">
        <v>52936</v>
      </c>
      <c r="B2161" t="s">
        <v>775</v>
      </c>
      <c r="C2161" t="s">
        <v>814</v>
      </c>
      <c r="D2161" s="2">
        <v>62.20266158438924</v>
      </c>
      <c r="E2161" s="2">
        <v>37.119721868987149</v>
      </c>
      <c r="F2161" s="2">
        <v>40.605235920636702</v>
      </c>
      <c r="G2161" s="3">
        <v>1861</v>
      </c>
      <c r="H2161">
        <v>57.420360000000002</v>
      </c>
      <c r="I2161">
        <v>72.558880000000002</v>
      </c>
      <c r="J2161" s="4">
        <f t="shared" si="66"/>
        <v>20.300638131012853</v>
      </c>
      <c r="K2161" s="4">
        <f t="shared" si="67"/>
        <v>31.953644079363301</v>
      </c>
    </row>
    <row r="2162" spans="1:11" x14ac:dyDescent="0.25">
      <c r="A2162" s="1">
        <v>32811</v>
      </c>
      <c r="B2162" t="s">
        <v>459</v>
      </c>
      <c r="C2162" t="s">
        <v>468</v>
      </c>
      <c r="D2162" s="2">
        <v>49.514680574740296</v>
      </c>
      <c r="E2162" s="2">
        <v>28.092309645701945</v>
      </c>
      <c r="F2162" s="2">
        <v>29.293588505228755</v>
      </c>
      <c r="G2162" s="3">
        <v>4278</v>
      </c>
      <c r="H2162">
        <v>49.007550000000002</v>
      </c>
      <c r="I2162">
        <v>61.252450000000003</v>
      </c>
      <c r="J2162" s="4">
        <f t="shared" si="66"/>
        <v>20.915240354298057</v>
      </c>
      <c r="K2162" s="4">
        <f t="shared" si="67"/>
        <v>31.958861494771249</v>
      </c>
    </row>
    <row r="2163" spans="1:11" x14ac:dyDescent="0.25">
      <c r="A2163" s="1">
        <v>39168</v>
      </c>
      <c r="B2163" t="s">
        <v>516</v>
      </c>
      <c r="C2163" t="s">
        <v>171</v>
      </c>
      <c r="D2163" s="2">
        <v>42.770683130161963</v>
      </c>
      <c r="E2163" s="2">
        <v>19.454948251620166</v>
      </c>
      <c r="F2163" s="2">
        <v>16.931746122918213</v>
      </c>
      <c r="G2163" s="3">
        <v>6090</v>
      </c>
      <c r="H2163">
        <v>33.799300000000002</v>
      </c>
      <c r="I2163">
        <v>48.896250000000002</v>
      </c>
      <c r="J2163" s="4">
        <f t="shared" si="66"/>
        <v>14.344351748379836</v>
      </c>
      <c r="K2163" s="4">
        <f t="shared" si="67"/>
        <v>31.964503877081789</v>
      </c>
    </row>
    <row r="2164" spans="1:11" x14ac:dyDescent="0.25">
      <c r="A2164" s="1">
        <v>101298</v>
      </c>
      <c r="B2164" t="s">
        <v>1588</v>
      </c>
      <c r="C2164" t="s">
        <v>1052</v>
      </c>
      <c r="D2164" s="2">
        <v>78.322837429899877</v>
      </c>
      <c r="E2164" s="2">
        <v>35.116908715044204</v>
      </c>
      <c r="F2164" s="2">
        <v>49.139055400790134</v>
      </c>
      <c r="G2164" s="3">
        <v>9224</v>
      </c>
      <c r="H2164">
        <v>54.300400000000003</v>
      </c>
      <c r="I2164">
        <v>81.110720000000001</v>
      </c>
      <c r="J2164" s="4">
        <f t="shared" si="66"/>
        <v>19.183491284955799</v>
      </c>
      <c r="K2164" s="4">
        <f t="shared" si="67"/>
        <v>31.971664599209866</v>
      </c>
    </row>
    <row r="2165" spans="1:11" x14ac:dyDescent="0.25">
      <c r="A2165" s="1">
        <v>148006</v>
      </c>
      <c r="B2165" t="s">
        <v>2334</v>
      </c>
      <c r="C2165" t="s">
        <v>2360</v>
      </c>
      <c r="D2165" s="2">
        <v>36.394655338034056</v>
      </c>
      <c r="E2165" s="2">
        <v>24.645314306885137</v>
      </c>
      <c r="F2165" s="2">
        <v>23.674437687422909</v>
      </c>
      <c r="G2165" s="3">
        <v>11471</v>
      </c>
      <c r="H2165">
        <v>42.822989999999997</v>
      </c>
      <c r="I2165">
        <v>55.646880000000003</v>
      </c>
      <c r="J2165" s="4">
        <f t="shared" si="66"/>
        <v>18.17767569311486</v>
      </c>
      <c r="K2165" s="4">
        <f t="shared" si="67"/>
        <v>31.972442312577094</v>
      </c>
    </row>
    <row r="2166" spans="1:11" x14ac:dyDescent="0.25">
      <c r="A2166" s="1">
        <v>115575</v>
      </c>
      <c r="B2166" t="s">
        <v>1819</v>
      </c>
      <c r="C2166" t="s">
        <v>1836</v>
      </c>
      <c r="D2166" s="2">
        <v>59.130691427526287</v>
      </c>
      <c r="E2166" s="2">
        <v>31.970214353614981</v>
      </c>
      <c r="F2166" s="2">
        <v>35.302623613061236</v>
      </c>
      <c r="G2166" s="3">
        <v>2627</v>
      </c>
      <c r="H2166">
        <v>58.590319999999998</v>
      </c>
      <c r="I2166">
        <v>67.287989999999994</v>
      </c>
      <c r="J2166" s="4">
        <f t="shared" si="66"/>
        <v>26.620105646385017</v>
      </c>
      <c r="K2166" s="4">
        <f t="shared" si="67"/>
        <v>31.985366386938757</v>
      </c>
    </row>
    <row r="2167" spans="1:11" x14ac:dyDescent="0.25">
      <c r="A2167" s="1">
        <v>87665</v>
      </c>
      <c r="B2167" t="s">
        <v>1393</v>
      </c>
      <c r="C2167" t="s">
        <v>1409</v>
      </c>
      <c r="D2167" s="2">
        <v>65.074281109863506</v>
      </c>
      <c r="E2167" s="2">
        <v>49.020197516841336</v>
      </c>
      <c r="F2167" s="2">
        <v>51.437987787579083</v>
      </c>
      <c r="G2167" s="3">
        <v>13830</v>
      </c>
      <c r="H2167">
        <v>70.711029999999994</v>
      </c>
      <c r="I2167">
        <v>83.434389999999993</v>
      </c>
      <c r="J2167" s="4">
        <f t="shared" si="66"/>
        <v>21.690832483158658</v>
      </c>
      <c r="K2167" s="4">
        <f t="shared" si="67"/>
        <v>31.996402212420911</v>
      </c>
    </row>
    <row r="2168" spans="1:11" x14ac:dyDescent="0.25">
      <c r="A2168" s="1">
        <v>36060</v>
      </c>
      <c r="B2168" t="s">
        <v>516</v>
      </c>
      <c r="C2168" t="s">
        <v>523</v>
      </c>
      <c r="D2168" s="2">
        <v>46.940720511060789</v>
      </c>
      <c r="E2168" s="2">
        <v>32.645815622012144</v>
      </c>
      <c r="F2168" s="2">
        <v>32.057953213730606</v>
      </c>
      <c r="G2168" s="3">
        <v>7901</v>
      </c>
      <c r="H2168">
        <v>52.938809999999997</v>
      </c>
      <c r="I2168">
        <v>64.055130000000005</v>
      </c>
      <c r="J2168" s="4">
        <f t="shared" si="66"/>
        <v>20.292994377987853</v>
      </c>
      <c r="K2168" s="4">
        <f t="shared" si="67"/>
        <v>31.997176786269399</v>
      </c>
    </row>
    <row r="2169" spans="1:11" x14ac:dyDescent="0.25">
      <c r="A2169" s="1">
        <v>176301</v>
      </c>
      <c r="B2169" t="s">
        <v>2765</v>
      </c>
      <c r="C2169" t="s">
        <v>2786</v>
      </c>
      <c r="D2169" s="2">
        <v>48.910910354501304</v>
      </c>
      <c r="E2169" s="2">
        <v>31.151713573302931</v>
      </c>
      <c r="F2169" s="2">
        <v>31.71373312166849</v>
      </c>
      <c r="G2169" s="3">
        <v>6694</v>
      </c>
      <c r="H2169">
        <v>51.073630000000001</v>
      </c>
      <c r="I2169">
        <v>63.713630000000002</v>
      </c>
      <c r="J2169" s="4">
        <f t="shared" si="66"/>
        <v>19.92191642669707</v>
      </c>
      <c r="K2169" s="4">
        <f t="shared" si="67"/>
        <v>31.999896878331512</v>
      </c>
    </row>
    <row r="2170" spans="1:11" x14ac:dyDescent="0.25">
      <c r="A2170" s="1">
        <v>148612</v>
      </c>
      <c r="B2170" t="s">
        <v>2334</v>
      </c>
      <c r="C2170" t="s">
        <v>2366</v>
      </c>
      <c r="D2170" s="2">
        <v>56.866029172949247</v>
      </c>
      <c r="E2170" s="2">
        <v>25.793750083952794</v>
      </c>
      <c r="F2170" s="2">
        <v>34.914327416860353</v>
      </c>
      <c r="G2170" s="3">
        <v>6611</v>
      </c>
      <c r="H2170">
        <v>47.22289</v>
      </c>
      <c r="I2170">
        <v>66.914519999999996</v>
      </c>
      <c r="J2170" s="4">
        <f t="shared" si="66"/>
        <v>21.429139916047205</v>
      </c>
      <c r="K2170" s="4">
        <f t="shared" si="67"/>
        <v>32.000192583139643</v>
      </c>
    </row>
    <row r="2171" spans="1:11" x14ac:dyDescent="0.25">
      <c r="A2171" s="1">
        <v>132075</v>
      </c>
      <c r="B2171" t="s">
        <v>2071</v>
      </c>
      <c r="C2171" t="s">
        <v>2097</v>
      </c>
      <c r="D2171" s="2">
        <v>72.407215996195532</v>
      </c>
      <c r="E2171" s="2">
        <v>39.330326681527346</v>
      </c>
      <c r="F2171" s="2">
        <v>40.139179103911779</v>
      </c>
      <c r="G2171" s="3">
        <v>8155</v>
      </c>
      <c r="H2171">
        <v>59.10331</v>
      </c>
      <c r="I2171">
        <v>72.140219999999999</v>
      </c>
      <c r="J2171" s="4">
        <f t="shared" si="66"/>
        <v>19.772983318472654</v>
      </c>
      <c r="K2171" s="4">
        <f t="shared" si="67"/>
        <v>32.00104089608822</v>
      </c>
    </row>
    <row r="2172" spans="1:11" x14ac:dyDescent="0.25">
      <c r="A2172" s="1">
        <v>145998</v>
      </c>
      <c r="B2172" t="s">
        <v>2274</v>
      </c>
      <c r="C2172" t="s">
        <v>2331</v>
      </c>
      <c r="D2172" s="2">
        <v>41.883687245786604</v>
      </c>
      <c r="E2172" s="2">
        <v>16.140805977658427</v>
      </c>
      <c r="F2172" s="2">
        <v>15.167743924057808</v>
      </c>
      <c r="G2172" s="3">
        <v>2921</v>
      </c>
      <c r="H2172">
        <v>36.149889999999999</v>
      </c>
      <c r="I2172">
        <v>47.176090000000002</v>
      </c>
      <c r="J2172" s="4">
        <f t="shared" si="66"/>
        <v>20.009084022341572</v>
      </c>
      <c r="K2172" s="4">
        <f t="shared" si="67"/>
        <v>32.008346075942192</v>
      </c>
    </row>
    <row r="2173" spans="1:11" x14ac:dyDescent="0.25">
      <c r="A2173" s="1">
        <v>158804</v>
      </c>
      <c r="B2173" t="s">
        <v>2505</v>
      </c>
      <c r="C2173" t="s">
        <v>2574</v>
      </c>
      <c r="D2173" s="2">
        <v>51.754321499063124</v>
      </c>
      <c r="E2173" s="2">
        <v>21.872743932591884</v>
      </c>
      <c r="F2173" s="2">
        <v>25.170851182550141</v>
      </c>
      <c r="G2173" s="3">
        <v>2177</v>
      </c>
      <c r="H2173">
        <v>41.783929999999998</v>
      </c>
      <c r="I2173">
        <v>57.180869999999999</v>
      </c>
      <c r="J2173" s="4">
        <f t="shared" si="66"/>
        <v>19.911186067408114</v>
      </c>
      <c r="K2173" s="4">
        <f t="shared" si="67"/>
        <v>32.010018817449861</v>
      </c>
    </row>
    <row r="2174" spans="1:11" x14ac:dyDescent="0.25">
      <c r="A2174" s="1">
        <v>76040</v>
      </c>
      <c r="B2174" t="s">
        <v>1215</v>
      </c>
      <c r="C2174" t="s">
        <v>1232</v>
      </c>
      <c r="D2174" s="2">
        <v>44.949327403739865</v>
      </c>
      <c r="E2174" s="2">
        <v>25.405069924432038</v>
      </c>
      <c r="F2174" s="2">
        <v>25.350708750881516</v>
      </c>
      <c r="G2174" s="3">
        <v>6706</v>
      </c>
      <c r="H2174">
        <v>43.922780000000003</v>
      </c>
      <c r="I2174">
        <v>57.365360000000003</v>
      </c>
      <c r="J2174" s="4">
        <f t="shared" si="66"/>
        <v>18.517710075567965</v>
      </c>
      <c r="K2174" s="4">
        <f t="shared" si="67"/>
        <v>32.014651249118486</v>
      </c>
    </row>
    <row r="2175" spans="1:11" x14ac:dyDescent="0.25">
      <c r="A2175" s="1">
        <v>9690</v>
      </c>
      <c r="B2175" t="s">
        <v>86</v>
      </c>
      <c r="C2175" t="s">
        <v>98</v>
      </c>
      <c r="D2175" s="2">
        <v>62.379910961654041</v>
      </c>
      <c r="E2175" s="2">
        <v>40.956693151209684</v>
      </c>
      <c r="F2175" s="2">
        <v>44.323340299954907</v>
      </c>
      <c r="G2175" s="3">
        <v>6391</v>
      </c>
      <c r="H2175">
        <v>62.043959999999998</v>
      </c>
      <c r="I2175">
        <v>76.348860000000002</v>
      </c>
      <c r="J2175" s="4">
        <f t="shared" si="66"/>
        <v>21.087266848790314</v>
      </c>
      <c r="K2175" s="4">
        <f t="shared" si="67"/>
        <v>32.025519700045095</v>
      </c>
    </row>
    <row r="2176" spans="1:11" x14ac:dyDescent="0.25">
      <c r="A2176" s="1">
        <v>137274</v>
      </c>
      <c r="B2176" t="s">
        <v>2162</v>
      </c>
      <c r="C2176" t="s">
        <v>2178</v>
      </c>
      <c r="D2176" s="2">
        <v>42.07501057752313</v>
      </c>
      <c r="E2176" s="2">
        <v>21.384719001198444</v>
      </c>
      <c r="F2176" s="2">
        <v>24.652355677372302</v>
      </c>
      <c r="G2176" s="3">
        <v>2384</v>
      </c>
      <c r="H2176">
        <v>43.274349999999998</v>
      </c>
      <c r="I2176">
        <v>56.684649999999998</v>
      </c>
      <c r="J2176" s="4">
        <f t="shared" si="66"/>
        <v>21.889630998801554</v>
      </c>
      <c r="K2176" s="4">
        <f t="shared" si="67"/>
        <v>32.032294322627692</v>
      </c>
    </row>
    <row r="2177" spans="1:11" x14ac:dyDescent="0.25">
      <c r="A2177" s="1">
        <v>94312</v>
      </c>
      <c r="B2177" t="s">
        <v>1458</v>
      </c>
      <c r="C2177" t="s">
        <v>1496</v>
      </c>
      <c r="D2177" s="2">
        <v>41.711307068666386</v>
      </c>
      <c r="E2177" s="2">
        <v>15.319099156788894</v>
      </c>
      <c r="F2177" s="2">
        <v>19.119042064094494</v>
      </c>
      <c r="G2177" s="3">
        <v>6495</v>
      </c>
      <c r="H2177">
        <v>33.658880000000003</v>
      </c>
      <c r="I2177">
        <v>51.152459999999998</v>
      </c>
      <c r="J2177" s="4">
        <f t="shared" si="66"/>
        <v>18.339780843211109</v>
      </c>
      <c r="K2177" s="4">
        <f t="shared" si="67"/>
        <v>32.033417935905504</v>
      </c>
    </row>
    <row r="2178" spans="1:11" x14ac:dyDescent="0.25">
      <c r="A2178" s="1">
        <v>33603</v>
      </c>
      <c r="B2178" t="s">
        <v>459</v>
      </c>
      <c r="C2178" t="s">
        <v>482</v>
      </c>
      <c r="D2178" s="2">
        <v>56.989500113457922</v>
      </c>
      <c r="E2178" s="2">
        <v>27.281248208194363</v>
      </c>
      <c r="F2178" s="2">
        <v>22.802955528687036</v>
      </c>
      <c r="G2178" s="3">
        <v>3318</v>
      </c>
      <c r="H2178">
        <v>47.399859999999997</v>
      </c>
      <c r="I2178">
        <v>54.84158</v>
      </c>
      <c r="J2178" s="4">
        <f t="shared" ref="J2178:J2241" si="68">H2178-E2178</f>
        <v>20.118611791805634</v>
      </c>
      <c r="K2178" s="4">
        <f t="shared" ref="K2178:K2241" si="69">I2178-F2178</f>
        <v>32.038624471312964</v>
      </c>
    </row>
    <row r="2179" spans="1:11" x14ac:dyDescent="0.25">
      <c r="A2179" s="1">
        <v>17101</v>
      </c>
      <c r="B2179" t="s">
        <v>165</v>
      </c>
      <c r="C2179" t="s">
        <v>224</v>
      </c>
      <c r="D2179" s="2">
        <v>58.720491221956252</v>
      </c>
      <c r="E2179" s="2">
        <v>27.470487797441454</v>
      </c>
      <c r="F2179" s="2">
        <v>32.256561177925768</v>
      </c>
      <c r="G2179" s="3">
        <v>4642</v>
      </c>
      <c r="H2179">
        <v>45.172960000000003</v>
      </c>
      <c r="I2179">
        <v>64.299700000000001</v>
      </c>
      <c r="J2179" s="4">
        <f t="shared" si="68"/>
        <v>17.70247220255855</v>
      </c>
      <c r="K2179" s="4">
        <f t="shared" si="69"/>
        <v>32.043138822074233</v>
      </c>
    </row>
    <row r="2180" spans="1:11" x14ac:dyDescent="0.25">
      <c r="A2180" s="1">
        <v>158779</v>
      </c>
      <c r="B2180" t="s">
        <v>2505</v>
      </c>
      <c r="C2180" t="s">
        <v>2573</v>
      </c>
      <c r="D2180" s="2">
        <v>75.971645999958909</v>
      </c>
      <c r="E2180" s="2">
        <v>34.545118246560129</v>
      </c>
      <c r="F2180" s="2">
        <v>46.842177476774893</v>
      </c>
      <c r="G2180" s="3">
        <v>3631</v>
      </c>
      <c r="H2180">
        <v>54.335839999999997</v>
      </c>
      <c r="I2180">
        <v>78.889629999999997</v>
      </c>
      <c r="J2180" s="4">
        <f t="shared" si="68"/>
        <v>19.790721753439868</v>
      </c>
      <c r="K2180" s="4">
        <f t="shared" si="69"/>
        <v>32.047452523225104</v>
      </c>
    </row>
    <row r="2181" spans="1:11" x14ac:dyDescent="0.25">
      <c r="A2181" s="1">
        <v>138084</v>
      </c>
      <c r="B2181" t="s">
        <v>2162</v>
      </c>
      <c r="C2181" t="s">
        <v>2194</v>
      </c>
      <c r="D2181" s="2">
        <v>56.757037205822868</v>
      </c>
      <c r="E2181" s="2">
        <v>25.486957235410699</v>
      </c>
      <c r="F2181" s="2">
        <v>28.815022537167955</v>
      </c>
      <c r="G2181" s="3">
        <v>6878</v>
      </c>
      <c r="H2181">
        <v>43.300469999999997</v>
      </c>
      <c r="I2181">
        <v>60.867989999999999</v>
      </c>
      <c r="J2181" s="4">
        <f t="shared" si="68"/>
        <v>17.813512764589298</v>
      </c>
      <c r="K2181" s="4">
        <f t="shared" si="69"/>
        <v>32.052967462832044</v>
      </c>
    </row>
    <row r="2182" spans="1:11" x14ac:dyDescent="0.25">
      <c r="A2182" s="1">
        <v>120968</v>
      </c>
      <c r="B2182" t="s">
        <v>1906</v>
      </c>
      <c r="C2182" t="s">
        <v>1912</v>
      </c>
      <c r="D2182" s="2">
        <v>59.849765733906729</v>
      </c>
      <c r="E2182" s="2">
        <v>41.148494428590119</v>
      </c>
      <c r="F2182" s="2">
        <v>42.138102186626682</v>
      </c>
      <c r="G2182" s="3">
        <v>8392</v>
      </c>
      <c r="H2182">
        <v>63.145530000000001</v>
      </c>
      <c r="I2182">
        <v>74.200100000000006</v>
      </c>
      <c r="J2182" s="4">
        <f t="shared" si="68"/>
        <v>21.997035571409882</v>
      </c>
      <c r="K2182" s="4">
        <f t="shared" si="69"/>
        <v>32.061997813373324</v>
      </c>
    </row>
    <row r="2183" spans="1:11" x14ac:dyDescent="0.25">
      <c r="A2183" s="1">
        <v>84656</v>
      </c>
      <c r="B2183" t="s">
        <v>1334</v>
      </c>
      <c r="C2183" t="s">
        <v>1362</v>
      </c>
      <c r="D2183" s="2">
        <v>39.802635430456768</v>
      </c>
      <c r="E2183" s="2">
        <v>24.492447806080985</v>
      </c>
      <c r="F2183" s="2">
        <v>29.418844030737453</v>
      </c>
      <c r="G2183" s="3">
        <v>5671</v>
      </c>
      <c r="H2183">
        <v>44.16339</v>
      </c>
      <c r="I2183">
        <v>61.485190000000003</v>
      </c>
      <c r="J2183" s="4">
        <f t="shared" si="68"/>
        <v>19.670942193919014</v>
      </c>
      <c r="K2183" s="4">
        <f t="shared" si="69"/>
        <v>32.066345969262549</v>
      </c>
    </row>
    <row r="2184" spans="1:11" x14ac:dyDescent="0.25">
      <c r="A2184" s="1">
        <v>149316</v>
      </c>
      <c r="B2184" t="s">
        <v>2334</v>
      </c>
      <c r="C2184" t="s">
        <v>2379</v>
      </c>
      <c r="D2184" s="2">
        <v>38.416007786107841</v>
      </c>
      <c r="E2184" s="2">
        <v>28.614186827506291</v>
      </c>
      <c r="F2184" s="2">
        <v>27.803427135619216</v>
      </c>
      <c r="G2184" s="3">
        <v>7870</v>
      </c>
      <c r="H2184">
        <v>48.200479999999999</v>
      </c>
      <c r="I2184">
        <v>59.873910000000002</v>
      </c>
      <c r="J2184" s="4">
        <f t="shared" si="68"/>
        <v>19.586293172493708</v>
      </c>
      <c r="K2184" s="4">
        <f t="shared" si="69"/>
        <v>32.070482864380786</v>
      </c>
    </row>
    <row r="2185" spans="1:11" x14ac:dyDescent="0.25">
      <c r="A2185" s="1">
        <v>150114</v>
      </c>
      <c r="B2185" t="s">
        <v>2334</v>
      </c>
      <c r="C2185" t="s">
        <v>914</v>
      </c>
      <c r="D2185" s="2">
        <v>40.964352817060941</v>
      </c>
      <c r="E2185" s="2">
        <v>20.392640595816026</v>
      </c>
      <c r="F2185" s="2">
        <v>24.142990369571532</v>
      </c>
      <c r="G2185" s="3">
        <v>5169</v>
      </c>
      <c r="H2185">
        <v>38.609940000000002</v>
      </c>
      <c r="I2185">
        <v>56.216830000000002</v>
      </c>
      <c r="J2185" s="4">
        <f t="shared" si="68"/>
        <v>18.217299404183976</v>
      </c>
      <c r="K2185" s="4">
        <f t="shared" si="69"/>
        <v>32.073839630428466</v>
      </c>
    </row>
    <row r="2186" spans="1:11" x14ac:dyDescent="0.25">
      <c r="A2186" s="1">
        <v>167794</v>
      </c>
      <c r="B2186" t="s">
        <v>2699</v>
      </c>
      <c r="C2186" t="s">
        <v>2703</v>
      </c>
      <c r="D2186" s="2">
        <v>48.665651166293159</v>
      </c>
      <c r="E2186" s="2">
        <v>30.78441482859234</v>
      </c>
      <c r="F2186" s="2">
        <v>30.258756555654983</v>
      </c>
      <c r="G2186" s="3">
        <v>7118</v>
      </c>
      <c r="H2186">
        <v>52.069969999999998</v>
      </c>
      <c r="I2186">
        <v>62.344209999999997</v>
      </c>
      <c r="J2186" s="4">
        <f t="shared" si="68"/>
        <v>21.285555171407658</v>
      </c>
      <c r="K2186" s="4">
        <f t="shared" si="69"/>
        <v>32.085453444345013</v>
      </c>
    </row>
    <row r="2187" spans="1:11" x14ac:dyDescent="0.25">
      <c r="A2187" s="1">
        <v>77313</v>
      </c>
      <c r="B2187" t="s">
        <v>1215</v>
      </c>
      <c r="C2187" t="s">
        <v>682</v>
      </c>
      <c r="D2187" s="2">
        <v>51.658512500711154</v>
      </c>
      <c r="E2187" s="2">
        <v>30.911113670928032</v>
      </c>
      <c r="F2187" s="2">
        <v>27.042772897780495</v>
      </c>
      <c r="G2187" s="3">
        <v>5205</v>
      </c>
      <c r="H2187">
        <v>47.23798</v>
      </c>
      <c r="I2187">
        <v>59.136809999999997</v>
      </c>
      <c r="J2187" s="4">
        <f t="shared" si="68"/>
        <v>16.326866329071969</v>
      </c>
      <c r="K2187" s="4">
        <f t="shared" si="69"/>
        <v>32.094037102219502</v>
      </c>
    </row>
    <row r="2188" spans="1:11" x14ac:dyDescent="0.25">
      <c r="A2188" s="1">
        <v>176686</v>
      </c>
      <c r="B2188" t="s">
        <v>2765</v>
      </c>
      <c r="C2188" t="s">
        <v>2792</v>
      </c>
      <c r="D2188" s="2">
        <v>38.479222759656871</v>
      </c>
      <c r="E2188" s="2">
        <v>26.275559508045195</v>
      </c>
      <c r="F2188" s="2">
        <v>27.70753003758103</v>
      </c>
      <c r="G2188" s="3">
        <v>4116</v>
      </c>
      <c r="H2188">
        <v>46.806950000000001</v>
      </c>
      <c r="I2188">
        <v>59.823630000000001</v>
      </c>
      <c r="J2188" s="4">
        <f t="shared" si="68"/>
        <v>20.531390491954806</v>
      </c>
      <c r="K2188" s="4">
        <f t="shared" si="69"/>
        <v>32.116099962418971</v>
      </c>
    </row>
    <row r="2189" spans="1:11" x14ac:dyDescent="0.25">
      <c r="A2189" s="1">
        <v>71126</v>
      </c>
      <c r="B2189" t="s">
        <v>1108</v>
      </c>
      <c r="C2189" t="s">
        <v>1130</v>
      </c>
      <c r="D2189" s="2">
        <v>37.838668818112623</v>
      </c>
      <c r="E2189" s="2">
        <v>22.885014949259638</v>
      </c>
      <c r="F2189" s="2">
        <v>25.816809984905895</v>
      </c>
      <c r="G2189" s="3">
        <v>3720</v>
      </c>
      <c r="H2189">
        <v>43.113930000000003</v>
      </c>
      <c r="I2189">
        <v>57.933219999999999</v>
      </c>
      <c r="J2189" s="4">
        <f t="shared" si="68"/>
        <v>20.228915050740365</v>
      </c>
      <c r="K2189" s="4">
        <f t="shared" si="69"/>
        <v>32.116410015094104</v>
      </c>
    </row>
    <row r="2190" spans="1:11" x14ac:dyDescent="0.25">
      <c r="A2190" s="1">
        <v>102794</v>
      </c>
      <c r="B2190" t="s">
        <v>1586</v>
      </c>
      <c r="C2190" t="s">
        <v>1636</v>
      </c>
      <c r="D2190" s="2">
        <v>59.026854058439483</v>
      </c>
      <c r="E2190" s="2">
        <v>25.810703040271523</v>
      </c>
      <c r="F2190" s="2">
        <v>28.571987600829956</v>
      </c>
      <c r="G2190" s="3">
        <v>8610</v>
      </c>
      <c r="H2190">
        <v>44.570410000000003</v>
      </c>
      <c r="I2190">
        <v>60.690449999999998</v>
      </c>
      <c r="J2190" s="4">
        <f t="shared" si="68"/>
        <v>18.759706959728479</v>
      </c>
      <c r="K2190" s="4">
        <f t="shared" si="69"/>
        <v>32.118462399170042</v>
      </c>
    </row>
    <row r="2191" spans="1:11" x14ac:dyDescent="0.25">
      <c r="A2191" s="1">
        <v>65431</v>
      </c>
      <c r="B2191" t="s">
        <v>1038</v>
      </c>
      <c r="C2191" t="s">
        <v>1041</v>
      </c>
      <c r="D2191" s="2">
        <v>63.422461161094709</v>
      </c>
      <c r="E2191" s="2">
        <v>46.557582596642689</v>
      </c>
      <c r="F2191" s="2">
        <v>52.883181329543902</v>
      </c>
      <c r="G2191" s="3">
        <v>8725</v>
      </c>
      <c r="H2191">
        <v>65.996269999999996</v>
      </c>
      <c r="I2191">
        <v>85.010360000000006</v>
      </c>
      <c r="J2191" s="4">
        <f t="shared" si="68"/>
        <v>19.438687403357306</v>
      </c>
      <c r="K2191" s="4">
        <f t="shared" si="69"/>
        <v>32.127178670456104</v>
      </c>
    </row>
    <row r="2192" spans="1:11" x14ac:dyDescent="0.25">
      <c r="A2192" s="1">
        <v>123424</v>
      </c>
      <c r="B2192" t="s">
        <v>1906</v>
      </c>
      <c r="C2192" t="s">
        <v>1944</v>
      </c>
      <c r="D2192" s="2">
        <v>41.02256948995673</v>
      </c>
      <c r="E2192" s="2">
        <v>28.454050614221437</v>
      </c>
      <c r="F2192" s="2">
        <v>29.464420348828114</v>
      </c>
      <c r="G2192" s="3">
        <v>6138</v>
      </c>
      <c r="H2192">
        <v>47.490169999999999</v>
      </c>
      <c r="I2192">
        <v>61.596240000000002</v>
      </c>
      <c r="J2192" s="4">
        <f t="shared" si="68"/>
        <v>19.036119385778562</v>
      </c>
      <c r="K2192" s="4">
        <f t="shared" si="69"/>
        <v>32.131819651171888</v>
      </c>
    </row>
    <row r="2193" spans="1:11" x14ac:dyDescent="0.25">
      <c r="A2193" s="1">
        <v>3958</v>
      </c>
      <c r="B2193" t="s">
        <v>7</v>
      </c>
      <c r="C2193" t="s">
        <v>30</v>
      </c>
      <c r="D2193" s="2">
        <v>48.330655475247738</v>
      </c>
      <c r="E2193" s="2">
        <v>31.748971491618544</v>
      </c>
      <c r="F2193" s="2">
        <v>24.863222656152249</v>
      </c>
      <c r="G2193" s="3">
        <v>3153</v>
      </c>
      <c r="H2193">
        <v>50</v>
      </c>
      <c r="I2193">
        <v>57</v>
      </c>
      <c r="J2193" s="4">
        <f t="shared" si="68"/>
        <v>18.251028508381456</v>
      </c>
      <c r="K2193" s="4">
        <f t="shared" si="69"/>
        <v>32.136777343847754</v>
      </c>
    </row>
    <row r="2194" spans="1:11" x14ac:dyDescent="0.25">
      <c r="A2194" s="1">
        <v>144928</v>
      </c>
      <c r="B2194" t="s">
        <v>2274</v>
      </c>
      <c r="C2194" t="s">
        <v>2311</v>
      </c>
      <c r="D2194" s="2">
        <v>65.939950790901264</v>
      </c>
      <c r="E2194" s="2">
        <v>31.112868559246323</v>
      </c>
      <c r="F2194" s="2">
        <v>30.466514291086018</v>
      </c>
      <c r="G2194" s="3">
        <v>4806</v>
      </c>
      <c r="H2194">
        <v>51.584800000000001</v>
      </c>
      <c r="I2194">
        <v>62.615029999999997</v>
      </c>
      <c r="J2194" s="4">
        <f t="shared" si="68"/>
        <v>20.471931440753679</v>
      </c>
      <c r="K2194" s="4">
        <f t="shared" si="69"/>
        <v>32.148515708913976</v>
      </c>
    </row>
    <row r="2195" spans="1:11" x14ac:dyDescent="0.25">
      <c r="A2195" s="1">
        <v>20411</v>
      </c>
      <c r="B2195" t="s">
        <v>268</v>
      </c>
      <c r="C2195" t="s">
        <v>272</v>
      </c>
      <c r="D2195" s="2">
        <v>62.489134469904002</v>
      </c>
      <c r="E2195" s="2">
        <v>32.248423265397093</v>
      </c>
      <c r="F2195" s="2">
        <v>39.211545544711058</v>
      </c>
      <c r="G2195" s="3">
        <v>5298</v>
      </c>
      <c r="H2195">
        <v>46.868000000000002</v>
      </c>
      <c r="I2195">
        <v>71.361959999999996</v>
      </c>
      <c r="J2195" s="4">
        <f t="shared" si="68"/>
        <v>14.619576734602909</v>
      </c>
      <c r="K2195" s="4">
        <f t="shared" si="69"/>
        <v>32.150414455288939</v>
      </c>
    </row>
    <row r="2196" spans="1:11" x14ac:dyDescent="0.25">
      <c r="A2196" s="1">
        <v>31716</v>
      </c>
      <c r="B2196" t="s">
        <v>361</v>
      </c>
      <c r="C2196" t="s">
        <v>445</v>
      </c>
      <c r="D2196" s="2">
        <v>47.226143180059239</v>
      </c>
      <c r="E2196" s="2">
        <v>26.316848923175041</v>
      </c>
      <c r="F2196" s="2">
        <v>28.465740450593724</v>
      </c>
      <c r="G2196" s="3">
        <v>7096</v>
      </c>
      <c r="H2196">
        <v>43.527979999999999</v>
      </c>
      <c r="I2196">
        <v>60.616480000000003</v>
      </c>
      <c r="J2196" s="4">
        <f t="shared" si="68"/>
        <v>17.211131076824959</v>
      </c>
      <c r="K2196" s="4">
        <f t="shared" si="69"/>
        <v>32.150739549406282</v>
      </c>
    </row>
    <row r="2197" spans="1:11" x14ac:dyDescent="0.25">
      <c r="A2197" s="1">
        <v>155403</v>
      </c>
      <c r="B2197" t="s">
        <v>2505</v>
      </c>
      <c r="C2197" t="s">
        <v>2510</v>
      </c>
      <c r="D2197" s="2">
        <v>65.745583980281467</v>
      </c>
      <c r="E2197" s="2">
        <v>39.328656606946083</v>
      </c>
      <c r="F2197" s="2">
        <v>42.208361903108411</v>
      </c>
      <c r="G2197" s="3">
        <v>8406</v>
      </c>
      <c r="H2197">
        <v>63.03031</v>
      </c>
      <c r="I2197">
        <v>74.363759999999999</v>
      </c>
      <c r="J2197" s="4">
        <f t="shared" si="68"/>
        <v>23.701653393053917</v>
      </c>
      <c r="K2197" s="4">
        <f t="shared" si="69"/>
        <v>32.155398096891588</v>
      </c>
    </row>
    <row r="2198" spans="1:11" x14ac:dyDescent="0.25">
      <c r="A2198" s="1">
        <v>82733</v>
      </c>
      <c r="B2198" t="s">
        <v>1268</v>
      </c>
      <c r="C2198" t="s">
        <v>1330</v>
      </c>
      <c r="D2198" s="2">
        <v>51.266935798221532</v>
      </c>
      <c r="E2198" s="2">
        <v>25.422596207979918</v>
      </c>
      <c r="F2198" s="2">
        <v>27.616971164111014</v>
      </c>
      <c r="G2198" s="3">
        <v>3119</v>
      </c>
      <c r="H2198">
        <v>45.095010000000002</v>
      </c>
      <c r="I2198">
        <v>59.77467</v>
      </c>
      <c r="J2198" s="4">
        <f t="shared" si="68"/>
        <v>19.672413792020084</v>
      </c>
      <c r="K2198" s="4">
        <f t="shared" si="69"/>
        <v>32.157698835888986</v>
      </c>
    </row>
    <row r="2199" spans="1:11" x14ac:dyDescent="0.25">
      <c r="A2199" s="1">
        <v>93487</v>
      </c>
      <c r="B2199" t="s">
        <v>1458</v>
      </c>
      <c r="C2199" t="s">
        <v>1478</v>
      </c>
      <c r="D2199" s="2">
        <v>39.985000102338937</v>
      </c>
      <c r="E2199" s="2">
        <v>22.513591310431501</v>
      </c>
      <c r="F2199" s="2">
        <v>22.16447926351746</v>
      </c>
      <c r="G2199" s="3">
        <v>8673</v>
      </c>
      <c r="H2199">
        <v>41.567360000000001</v>
      </c>
      <c r="I2199">
        <v>54.327120000000001</v>
      </c>
      <c r="J2199" s="4">
        <f t="shared" si="68"/>
        <v>19.0537686895685</v>
      </c>
      <c r="K2199" s="4">
        <f t="shared" si="69"/>
        <v>32.162640736482544</v>
      </c>
    </row>
    <row r="2200" spans="1:11" x14ac:dyDescent="0.25">
      <c r="A2200" s="1">
        <v>114355</v>
      </c>
      <c r="B2200" t="s">
        <v>1819</v>
      </c>
      <c r="C2200" t="s">
        <v>537</v>
      </c>
      <c r="D2200" s="2">
        <v>65.122428994060456</v>
      </c>
      <c r="E2200" s="2">
        <v>42.396350927478082</v>
      </c>
      <c r="F2200" s="2">
        <v>45.101377994666315</v>
      </c>
      <c r="G2200" s="3">
        <v>6386</v>
      </c>
      <c r="H2200">
        <v>65.246099999999998</v>
      </c>
      <c r="I2200">
        <v>77.267889999999994</v>
      </c>
      <c r="J2200" s="4">
        <f t="shared" si="68"/>
        <v>22.849749072521917</v>
      </c>
      <c r="K2200" s="4">
        <f t="shared" si="69"/>
        <v>32.166512005333679</v>
      </c>
    </row>
    <row r="2201" spans="1:11" x14ac:dyDescent="0.25">
      <c r="A2201" s="1">
        <v>9627</v>
      </c>
      <c r="B2201" t="s">
        <v>86</v>
      </c>
      <c r="C2201" t="s">
        <v>96</v>
      </c>
      <c r="D2201" s="2">
        <v>61.926372429565248</v>
      </c>
      <c r="E2201" s="2">
        <v>35.408365617574319</v>
      </c>
      <c r="F2201" s="2">
        <v>35.050255768804412</v>
      </c>
      <c r="G2201" s="3">
        <v>7970</v>
      </c>
      <c r="H2201">
        <v>55.391539999999999</v>
      </c>
      <c r="I2201">
        <v>67.226569999999995</v>
      </c>
      <c r="J2201" s="4">
        <f t="shared" si="68"/>
        <v>19.98317438242568</v>
      </c>
      <c r="K2201" s="4">
        <f t="shared" si="69"/>
        <v>32.176314231195583</v>
      </c>
    </row>
    <row r="2202" spans="1:11" x14ac:dyDescent="0.25">
      <c r="A2202" s="1">
        <v>97811</v>
      </c>
      <c r="B2202" t="s">
        <v>1505</v>
      </c>
      <c r="C2202" t="s">
        <v>1548</v>
      </c>
      <c r="D2202" s="2">
        <v>44.445927412414939</v>
      </c>
      <c r="E2202" s="2">
        <v>23.30373250511235</v>
      </c>
      <c r="F2202" s="2">
        <v>29.98550176327225</v>
      </c>
      <c r="G2202" s="3">
        <v>3928</v>
      </c>
      <c r="H2202">
        <v>44.505600000000001</v>
      </c>
      <c r="I2202">
        <v>62.162430000000001</v>
      </c>
      <c r="J2202" s="4">
        <f t="shared" si="68"/>
        <v>21.201867494887651</v>
      </c>
      <c r="K2202" s="4">
        <f t="shared" si="69"/>
        <v>32.176928236727747</v>
      </c>
    </row>
    <row r="2203" spans="1:11" x14ac:dyDescent="0.25">
      <c r="A2203" s="1">
        <v>41382</v>
      </c>
      <c r="B2203" t="s">
        <v>591</v>
      </c>
      <c r="C2203" t="s">
        <v>622</v>
      </c>
      <c r="D2203" s="2">
        <v>45.043747880914296</v>
      </c>
      <c r="E2203" s="2">
        <v>21.139971947170665</v>
      </c>
      <c r="F2203" s="2">
        <v>19.381063443273302</v>
      </c>
      <c r="G2203" s="3">
        <v>3270</v>
      </c>
      <c r="H2203">
        <v>42.153959999999998</v>
      </c>
      <c r="I2203">
        <v>51.559040000000003</v>
      </c>
      <c r="J2203" s="4">
        <f t="shared" si="68"/>
        <v>21.013988052829333</v>
      </c>
      <c r="K2203" s="4">
        <f t="shared" si="69"/>
        <v>32.177976556726705</v>
      </c>
    </row>
    <row r="2204" spans="1:11" x14ac:dyDescent="0.25">
      <c r="A2204" s="1">
        <v>23350</v>
      </c>
      <c r="B2204" t="s">
        <v>268</v>
      </c>
      <c r="C2204" t="s">
        <v>316</v>
      </c>
      <c r="D2204" s="2">
        <v>34.613843556578132</v>
      </c>
      <c r="E2204" s="2">
        <v>19.124169995769567</v>
      </c>
      <c r="F2204" s="2">
        <v>16.777036094188077</v>
      </c>
      <c r="G2204" s="3">
        <v>5256</v>
      </c>
      <c r="H2204">
        <v>39.831699999999998</v>
      </c>
      <c r="I2204">
        <v>48.961269999999999</v>
      </c>
      <c r="J2204" s="4">
        <f t="shared" si="68"/>
        <v>20.707530004230431</v>
      </c>
      <c r="K2204" s="4">
        <f t="shared" si="69"/>
        <v>32.184233905811922</v>
      </c>
    </row>
    <row r="2205" spans="1:11" x14ac:dyDescent="0.25">
      <c r="A2205" s="1">
        <v>70110</v>
      </c>
      <c r="B2205" t="s">
        <v>1108</v>
      </c>
      <c r="C2205" t="s">
        <v>1112</v>
      </c>
      <c r="D2205" s="2">
        <v>54.942840584913668</v>
      </c>
      <c r="E2205" s="2">
        <v>30.005741605611082</v>
      </c>
      <c r="F2205" s="2">
        <v>36.541609146395885</v>
      </c>
      <c r="G2205" s="3">
        <v>6753</v>
      </c>
      <c r="H2205">
        <v>48.501040000000003</v>
      </c>
      <c r="I2205">
        <v>68.727729999999994</v>
      </c>
      <c r="J2205" s="4">
        <f t="shared" si="68"/>
        <v>18.495298394388922</v>
      </c>
      <c r="K2205" s="4">
        <f t="shared" si="69"/>
        <v>32.186120853604109</v>
      </c>
    </row>
    <row r="2206" spans="1:11" x14ac:dyDescent="0.25">
      <c r="A2206" s="1">
        <v>23797</v>
      </c>
      <c r="B2206" t="s">
        <v>268</v>
      </c>
      <c r="C2206" t="s">
        <v>322</v>
      </c>
      <c r="D2206" s="2">
        <v>46.465607390331122</v>
      </c>
      <c r="E2206" s="2">
        <v>24.591674333199983</v>
      </c>
      <c r="F2206" s="2">
        <v>22.607633591319818</v>
      </c>
      <c r="G2206" s="3">
        <v>9345</v>
      </c>
      <c r="H2206">
        <v>43.300579999999997</v>
      </c>
      <c r="I2206">
        <v>54.794559999999997</v>
      </c>
      <c r="J2206" s="4">
        <f t="shared" si="68"/>
        <v>18.708905666800014</v>
      </c>
      <c r="K2206" s="4">
        <f t="shared" si="69"/>
        <v>32.186926408680179</v>
      </c>
    </row>
    <row r="2207" spans="1:11" x14ac:dyDescent="0.25">
      <c r="A2207" s="1">
        <v>50102</v>
      </c>
      <c r="B2207" t="s">
        <v>691</v>
      </c>
      <c r="C2207" t="s">
        <v>767</v>
      </c>
      <c r="D2207" s="2">
        <v>55.757409706381871</v>
      </c>
      <c r="E2207" s="2">
        <v>28.287933525111846</v>
      </c>
      <c r="F2207" s="2">
        <v>32.452865588166524</v>
      </c>
      <c r="G2207" s="3">
        <v>9112</v>
      </c>
      <c r="H2207">
        <v>46.485289999999999</v>
      </c>
      <c r="I2207">
        <v>64.643510000000006</v>
      </c>
      <c r="J2207" s="4">
        <f t="shared" si="68"/>
        <v>18.197356474888153</v>
      </c>
      <c r="K2207" s="4">
        <f t="shared" si="69"/>
        <v>32.190644411833482</v>
      </c>
    </row>
    <row r="2208" spans="1:11" x14ac:dyDescent="0.25">
      <c r="A2208" s="1">
        <v>66474</v>
      </c>
      <c r="B2208" t="s">
        <v>1038</v>
      </c>
      <c r="C2208" t="s">
        <v>1059</v>
      </c>
      <c r="D2208" s="2">
        <v>54.152983505214117</v>
      </c>
      <c r="E2208" s="2">
        <v>35.621678529294556</v>
      </c>
      <c r="F2208" s="2">
        <v>39.647157345778332</v>
      </c>
      <c r="G2208" s="3">
        <v>6848</v>
      </c>
      <c r="H2208">
        <v>55.400860000000002</v>
      </c>
      <c r="I2208">
        <v>71.842190000000002</v>
      </c>
      <c r="J2208" s="4">
        <f t="shared" si="68"/>
        <v>19.779181470705446</v>
      </c>
      <c r="K2208" s="4">
        <f t="shared" si="69"/>
        <v>32.19503265422167</v>
      </c>
    </row>
    <row r="2209" spans="1:11" x14ac:dyDescent="0.25">
      <c r="A2209" s="1">
        <v>130614</v>
      </c>
      <c r="B2209" t="s">
        <v>2071</v>
      </c>
      <c r="C2209" t="s">
        <v>1603</v>
      </c>
      <c r="D2209" s="2">
        <v>61.796853866458704</v>
      </c>
      <c r="E2209" s="2">
        <v>31.51980461327053</v>
      </c>
      <c r="F2209" s="2">
        <v>34.314461039777392</v>
      </c>
      <c r="G2209" s="3">
        <v>6355</v>
      </c>
      <c r="H2209">
        <v>53.348779999999998</v>
      </c>
      <c r="I2209">
        <v>66.510840000000002</v>
      </c>
      <c r="J2209" s="4">
        <f t="shared" si="68"/>
        <v>21.828975386729468</v>
      </c>
      <c r="K2209" s="4">
        <f t="shared" si="69"/>
        <v>32.19637896022261</v>
      </c>
    </row>
    <row r="2210" spans="1:11" x14ac:dyDescent="0.25">
      <c r="A2210" s="1">
        <v>76996</v>
      </c>
      <c r="B2210" t="s">
        <v>1215</v>
      </c>
      <c r="C2210" t="s">
        <v>1252</v>
      </c>
      <c r="D2210" s="2">
        <v>48.184867727806207</v>
      </c>
      <c r="E2210" s="2">
        <v>24.561062307235193</v>
      </c>
      <c r="F2210" s="2">
        <v>28.149054481138386</v>
      </c>
      <c r="G2210" s="3">
        <v>4811</v>
      </c>
      <c r="H2210">
        <v>42.910580000000003</v>
      </c>
      <c r="I2210">
        <v>60.353720000000003</v>
      </c>
      <c r="J2210" s="4">
        <f t="shared" si="68"/>
        <v>18.34951769276481</v>
      </c>
      <c r="K2210" s="4">
        <f t="shared" si="69"/>
        <v>32.204665518861617</v>
      </c>
    </row>
    <row r="2211" spans="1:11" x14ac:dyDescent="0.25">
      <c r="A2211" s="1">
        <v>49956</v>
      </c>
      <c r="B2211" t="s">
        <v>691</v>
      </c>
      <c r="C2211" t="s">
        <v>764</v>
      </c>
      <c r="D2211" s="2">
        <v>48.058405396784018</v>
      </c>
      <c r="E2211" s="2">
        <v>29.408327537212394</v>
      </c>
      <c r="F2211" s="2">
        <v>31.688526817761119</v>
      </c>
      <c r="G2211" s="3">
        <v>9766</v>
      </c>
      <c r="H2211">
        <v>47.233440000000002</v>
      </c>
      <c r="I2211">
        <v>63.897219999999997</v>
      </c>
      <c r="J2211" s="4">
        <f t="shared" si="68"/>
        <v>17.825112462787608</v>
      </c>
      <c r="K2211" s="4">
        <f t="shared" si="69"/>
        <v>32.208693182238875</v>
      </c>
    </row>
    <row r="2212" spans="1:11" x14ac:dyDescent="0.25">
      <c r="A2212" s="1">
        <v>149753</v>
      </c>
      <c r="B2212" t="s">
        <v>2334</v>
      </c>
      <c r="C2212" t="s">
        <v>2387</v>
      </c>
      <c r="D2212" s="2">
        <v>39.663828035608518</v>
      </c>
      <c r="E2212" s="2">
        <v>27.854866318140417</v>
      </c>
      <c r="F2212" s="2">
        <v>26.782255374916733</v>
      </c>
      <c r="G2212" s="3">
        <v>6114</v>
      </c>
      <c r="H2212">
        <v>48.401940000000003</v>
      </c>
      <c r="I2212">
        <v>59.002850000000002</v>
      </c>
      <c r="J2212" s="4">
        <f t="shared" si="68"/>
        <v>20.547073681859587</v>
      </c>
      <c r="K2212" s="4">
        <f t="shared" si="69"/>
        <v>32.220594625083265</v>
      </c>
    </row>
    <row r="2213" spans="1:11" x14ac:dyDescent="0.25">
      <c r="A2213" s="1">
        <v>109265</v>
      </c>
      <c r="B2213" t="s">
        <v>1697</v>
      </c>
      <c r="C2213" t="s">
        <v>1757</v>
      </c>
      <c r="D2213" s="2">
        <v>54.434215007108286</v>
      </c>
      <c r="E2213" s="2">
        <v>30.93216561939651</v>
      </c>
      <c r="F2213" s="2">
        <v>31.229488069828562</v>
      </c>
      <c r="G2213" s="3">
        <v>7545</v>
      </c>
      <c r="H2213">
        <v>50.549289999999999</v>
      </c>
      <c r="I2213">
        <v>63.459679999999999</v>
      </c>
      <c r="J2213" s="4">
        <f t="shared" si="68"/>
        <v>19.617124380603489</v>
      </c>
      <c r="K2213" s="4">
        <f t="shared" si="69"/>
        <v>32.230191930171436</v>
      </c>
    </row>
    <row r="2214" spans="1:11" x14ac:dyDescent="0.25">
      <c r="A2214" s="1">
        <v>101163</v>
      </c>
      <c r="B2214" t="s">
        <v>1586</v>
      </c>
      <c r="C2214" t="s">
        <v>1604</v>
      </c>
      <c r="D2214" s="2">
        <v>73.042869571383491</v>
      </c>
      <c r="E2214" s="2">
        <v>28.687778741028961</v>
      </c>
      <c r="F2214" s="2">
        <v>32.482165826619848</v>
      </c>
      <c r="G2214" s="3">
        <v>6283</v>
      </c>
      <c r="H2214">
        <v>48.331919999999997</v>
      </c>
      <c r="I2214">
        <v>64.714590000000001</v>
      </c>
      <c r="J2214" s="4">
        <f t="shared" si="68"/>
        <v>19.644141258971036</v>
      </c>
      <c r="K2214" s="4">
        <f t="shared" si="69"/>
        <v>32.232424173380153</v>
      </c>
    </row>
    <row r="2215" spans="1:11" x14ac:dyDescent="0.25">
      <c r="A2215" s="1">
        <v>155911</v>
      </c>
      <c r="B2215" t="s">
        <v>2505</v>
      </c>
      <c r="C2215" t="s">
        <v>2521</v>
      </c>
      <c r="D2215" s="2">
        <v>70.268177079728133</v>
      </c>
      <c r="E2215" s="2">
        <v>35.852794401002804</v>
      </c>
      <c r="F2215" s="2">
        <v>34.60555398412464</v>
      </c>
      <c r="G2215" s="3">
        <v>4077</v>
      </c>
      <c r="H2215">
        <v>64.32826</v>
      </c>
      <c r="I2215">
        <v>66.847049999999996</v>
      </c>
      <c r="J2215" s="4">
        <f t="shared" si="68"/>
        <v>28.475465598997197</v>
      </c>
      <c r="K2215" s="4">
        <f t="shared" si="69"/>
        <v>32.241496015875356</v>
      </c>
    </row>
    <row r="2216" spans="1:11" x14ac:dyDescent="0.25">
      <c r="A2216" s="1">
        <v>58534</v>
      </c>
      <c r="B2216" t="s">
        <v>851</v>
      </c>
      <c r="C2216" t="s">
        <v>904</v>
      </c>
      <c r="D2216" s="2">
        <v>52.232805180022758</v>
      </c>
      <c r="E2216" s="2">
        <v>19.212023752387193</v>
      </c>
      <c r="F2216" s="2">
        <v>22.336630198476115</v>
      </c>
      <c r="G2216" s="3">
        <v>1560</v>
      </c>
      <c r="H2216">
        <v>36.45055</v>
      </c>
      <c r="I2216">
        <v>54.582569999999997</v>
      </c>
      <c r="J2216" s="4">
        <f t="shared" si="68"/>
        <v>17.238526247612807</v>
      </c>
      <c r="K2216" s="4">
        <f t="shared" si="69"/>
        <v>32.245939801523882</v>
      </c>
    </row>
    <row r="2217" spans="1:11" x14ac:dyDescent="0.25">
      <c r="A2217" s="1">
        <v>120824</v>
      </c>
      <c r="B2217" t="s">
        <v>1906</v>
      </c>
      <c r="C2217" t="s">
        <v>1909</v>
      </c>
      <c r="D2217" s="2">
        <v>52.444150286771567</v>
      </c>
      <c r="E2217" s="2">
        <v>29.050760293341355</v>
      </c>
      <c r="F2217" s="2">
        <v>34.44934045636203</v>
      </c>
      <c r="G2217" s="3">
        <v>7042</v>
      </c>
      <c r="H2217">
        <v>49.296790000000001</v>
      </c>
      <c r="I2217">
        <v>66.699299999999994</v>
      </c>
      <c r="J2217" s="4">
        <f t="shared" si="68"/>
        <v>20.246029706658646</v>
      </c>
      <c r="K2217" s="4">
        <f t="shared" si="69"/>
        <v>32.249959543637964</v>
      </c>
    </row>
    <row r="2218" spans="1:11" x14ac:dyDescent="0.25">
      <c r="A2218" s="1">
        <v>120370</v>
      </c>
      <c r="B2218" t="s">
        <v>1819</v>
      </c>
      <c r="C2218" t="s">
        <v>1901</v>
      </c>
      <c r="D2218" s="2">
        <v>54.542508803615398</v>
      </c>
      <c r="E2218" s="2">
        <v>31.49342879469512</v>
      </c>
      <c r="F2218" s="2">
        <v>30.801638073375194</v>
      </c>
      <c r="G2218" s="3">
        <v>3246</v>
      </c>
      <c r="H2218">
        <v>51.731679999999997</v>
      </c>
      <c r="I2218">
        <v>63.059699999999999</v>
      </c>
      <c r="J2218" s="4">
        <f t="shared" si="68"/>
        <v>20.238251205304877</v>
      </c>
      <c r="K2218" s="4">
        <f t="shared" si="69"/>
        <v>32.258061926624805</v>
      </c>
    </row>
    <row r="2219" spans="1:11" x14ac:dyDescent="0.25">
      <c r="A2219" s="1">
        <v>117275</v>
      </c>
      <c r="B2219" t="s">
        <v>1819</v>
      </c>
      <c r="C2219" t="s">
        <v>1860</v>
      </c>
      <c r="D2219" s="2">
        <v>54.751124126225093</v>
      </c>
      <c r="E2219" s="2">
        <v>26.469671810131935</v>
      </c>
      <c r="F2219" s="2">
        <v>28.733815573254873</v>
      </c>
      <c r="G2219" s="3">
        <v>1746</v>
      </c>
      <c r="H2219">
        <v>43.617139999999999</v>
      </c>
      <c r="I2219">
        <v>60.998980000000003</v>
      </c>
      <c r="J2219" s="4">
        <f t="shared" si="68"/>
        <v>17.147468189868064</v>
      </c>
      <c r="K2219" s="4">
        <f t="shared" si="69"/>
        <v>32.26516442674513</v>
      </c>
    </row>
    <row r="2220" spans="1:11" x14ac:dyDescent="0.25">
      <c r="A2220" s="1">
        <v>139009</v>
      </c>
      <c r="B2220" t="s">
        <v>2162</v>
      </c>
      <c r="C2220" t="s">
        <v>2208</v>
      </c>
      <c r="D2220" s="2">
        <v>46.612983262364104</v>
      </c>
      <c r="E2220" s="2">
        <v>16.342616212073789</v>
      </c>
      <c r="F2220" s="2">
        <v>20.21422533655976</v>
      </c>
      <c r="G2220" s="3">
        <v>3977</v>
      </c>
      <c r="H2220">
        <v>36.835569999999997</v>
      </c>
      <c r="I2220">
        <v>52.488790000000002</v>
      </c>
      <c r="J2220" s="4">
        <f t="shared" si="68"/>
        <v>20.492953787926208</v>
      </c>
      <c r="K2220" s="4">
        <f t="shared" si="69"/>
        <v>32.274564663440245</v>
      </c>
    </row>
    <row r="2221" spans="1:11" x14ac:dyDescent="0.25">
      <c r="A2221" s="1">
        <v>155458</v>
      </c>
      <c r="B2221" t="s">
        <v>2505</v>
      </c>
      <c r="C2221" t="s">
        <v>2511</v>
      </c>
      <c r="D2221" s="2">
        <v>65.80539986160889</v>
      </c>
      <c r="E2221" s="2">
        <v>38.239979827949306</v>
      </c>
      <c r="F2221" s="2">
        <v>43.508788723173105</v>
      </c>
      <c r="G2221" s="3">
        <v>7605</v>
      </c>
      <c r="H2221">
        <v>60.076210000000003</v>
      </c>
      <c r="I2221">
        <v>75.791669999999996</v>
      </c>
      <c r="J2221" s="4">
        <f t="shared" si="68"/>
        <v>21.836230172050698</v>
      </c>
      <c r="K2221" s="4">
        <f t="shared" si="69"/>
        <v>32.282881276826892</v>
      </c>
    </row>
    <row r="2222" spans="1:11" x14ac:dyDescent="0.25">
      <c r="A2222" s="1">
        <v>10827</v>
      </c>
      <c r="B2222" t="s">
        <v>86</v>
      </c>
      <c r="C2222" t="s">
        <v>119</v>
      </c>
      <c r="D2222" s="2">
        <v>52.967525466623655</v>
      </c>
      <c r="E2222" s="2">
        <v>30.174328053268809</v>
      </c>
      <c r="F2222" s="2">
        <v>29.353345395725601</v>
      </c>
      <c r="G2222" s="3">
        <v>3130</v>
      </c>
      <c r="H2222">
        <v>46.157820000000001</v>
      </c>
      <c r="I2222">
        <v>61.637929999999997</v>
      </c>
      <c r="J2222" s="4">
        <f t="shared" si="68"/>
        <v>15.983491946731192</v>
      </c>
      <c r="K2222" s="4">
        <f t="shared" si="69"/>
        <v>32.2845846042744</v>
      </c>
    </row>
    <row r="2223" spans="1:11" x14ac:dyDescent="0.25">
      <c r="A2223" s="1">
        <v>150294</v>
      </c>
      <c r="B2223" t="s">
        <v>2334</v>
      </c>
      <c r="C2223" t="s">
        <v>2396</v>
      </c>
      <c r="D2223" s="2">
        <v>40.400213616835778</v>
      </c>
      <c r="E2223" s="2">
        <v>28.283660329199787</v>
      </c>
      <c r="F2223" s="2">
        <v>28.041095385640936</v>
      </c>
      <c r="G2223" s="3">
        <v>5899</v>
      </c>
      <c r="H2223">
        <v>48.425910000000002</v>
      </c>
      <c r="I2223">
        <v>60.338949999999997</v>
      </c>
      <c r="J2223" s="4">
        <f t="shared" si="68"/>
        <v>20.142249670800215</v>
      </c>
      <c r="K2223" s="4">
        <f t="shared" si="69"/>
        <v>32.297854614359061</v>
      </c>
    </row>
    <row r="2224" spans="1:11" x14ac:dyDescent="0.25">
      <c r="A2224" s="1">
        <v>32704</v>
      </c>
      <c r="B2224" t="s">
        <v>459</v>
      </c>
      <c r="C2224" t="s">
        <v>466</v>
      </c>
      <c r="D2224" s="2">
        <v>53.586354330270233</v>
      </c>
      <c r="E2224" s="2">
        <v>29.712694322340713</v>
      </c>
      <c r="F2224" s="2">
        <v>32.537911488012675</v>
      </c>
      <c r="G2224" s="3">
        <v>3300</v>
      </c>
      <c r="H2224">
        <v>51.162410000000001</v>
      </c>
      <c r="I2224">
        <v>64.858029999999999</v>
      </c>
      <c r="J2224" s="4">
        <f t="shared" si="68"/>
        <v>21.449715677659288</v>
      </c>
      <c r="K2224" s="4">
        <f t="shared" si="69"/>
        <v>32.320118511987324</v>
      </c>
    </row>
    <row r="2225" spans="1:11" x14ac:dyDescent="0.25">
      <c r="A2225" s="1">
        <v>61808</v>
      </c>
      <c r="B2225" t="s">
        <v>929</v>
      </c>
      <c r="C2225" t="s">
        <v>958</v>
      </c>
      <c r="D2225" s="2">
        <v>42.571276414361563</v>
      </c>
      <c r="E2225" s="2">
        <v>16.535884337288262</v>
      </c>
      <c r="F2225" s="2">
        <v>15.819329983295303</v>
      </c>
      <c r="G2225" s="3">
        <v>1659</v>
      </c>
      <c r="H2225">
        <v>30.475100000000001</v>
      </c>
      <c r="I2225">
        <v>48.140140000000002</v>
      </c>
      <c r="J2225" s="4">
        <f t="shared" si="68"/>
        <v>13.939215662711739</v>
      </c>
      <c r="K2225" s="4">
        <f t="shared" si="69"/>
        <v>32.320810016704698</v>
      </c>
    </row>
    <row r="2226" spans="1:11" x14ac:dyDescent="0.25">
      <c r="A2226" s="1">
        <v>42708</v>
      </c>
      <c r="B2226" t="s">
        <v>649</v>
      </c>
      <c r="C2226" t="s">
        <v>651</v>
      </c>
      <c r="D2226" s="2">
        <v>67.737327876694536</v>
      </c>
      <c r="E2226" s="2">
        <v>30.890277424175174</v>
      </c>
      <c r="F2226" s="2">
        <v>33.232983295975409</v>
      </c>
      <c r="G2226" s="3">
        <v>6278</v>
      </c>
      <c r="H2226">
        <v>50.331270000000004</v>
      </c>
      <c r="I2226">
        <v>65.55829</v>
      </c>
      <c r="J2226" s="4">
        <f t="shared" si="68"/>
        <v>19.440992575824829</v>
      </c>
      <c r="K2226" s="4">
        <f t="shared" si="69"/>
        <v>32.325306704024591</v>
      </c>
    </row>
    <row r="2227" spans="1:11" x14ac:dyDescent="0.25">
      <c r="A2227" s="1">
        <v>143520</v>
      </c>
      <c r="B2227" t="s">
        <v>2274</v>
      </c>
      <c r="C2227" t="s">
        <v>2277</v>
      </c>
      <c r="D2227" s="2">
        <v>53.569417854637777</v>
      </c>
      <c r="E2227" s="2">
        <v>28.491662144707089</v>
      </c>
      <c r="F2227" s="2">
        <v>31.237993553238098</v>
      </c>
      <c r="G2227" s="3">
        <v>5743</v>
      </c>
      <c r="H2227">
        <v>48.606479999999998</v>
      </c>
      <c r="I2227">
        <v>63.567</v>
      </c>
      <c r="J2227" s="4">
        <f t="shared" si="68"/>
        <v>20.114817855292909</v>
      </c>
      <c r="K2227" s="4">
        <f t="shared" si="69"/>
        <v>32.329006446761902</v>
      </c>
    </row>
    <row r="2228" spans="1:11" x14ac:dyDescent="0.25">
      <c r="A2228" s="1">
        <v>27631</v>
      </c>
      <c r="B2228" t="s">
        <v>361</v>
      </c>
      <c r="C2228" t="s">
        <v>381</v>
      </c>
      <c r="D2228" s="2">
        <v>74.368943512927089</v>
      </c>
      <c r="E2228" s="2">
        <v>33.148528846890578</v>
      </c>
      <c r="F2228" s="2">
        <v>42.609276807071723</v>
      </c>
      <c r="G2228" s="3">
        <v>4254</v>
      </c>
      <c r="H2228">
        <v>55.882829999999998</v>
      </c>
      <c r="I2228">
        <v>74.955470000000005</v>
      </c>
      <c r="J2228" s="4">
        <f t="shared" si="68"/>
        <v>22.734301153109421</v>
      </c>
      <c r="K2228" s="4">
        <f t="shared" si="69"/>
        <v>32.346193192928283</v>
      </c>
    </row>
    <row r="2229" spans="1:11" x14ac:dyDescent="0.25">
      <c r="A2229" s="1">
        <v>41177</v>
      </c>
      <c r="B2229" t="s">
        <v>591</v>
      </c>
      <c r="C2229" t="s">
        <v>618</v>
      </c>
      <c r="D2229" s="2">
        <v>54.784556579904432</v>
      </c>
      <c r="E2229" s="2">
        <v>33.992970220336915</v>
      </c>
      <c r="F2229" s="2">
        <v>30.459517293623556</v>
      </c>
      <c r="G2229" s="3">
        <v>5202</v>
      </c>
      <c r="H2229">
        <v>55.186160000000001</v>
      </c>
      <c r="I2229">
        <v>62.80612</v>
      </c>
      <c r="J2229" s="4">
        <f t="shared" si="68"/>
        <v>21.193189779663086</v>
      </c>
      <c r="K2229" s="4">
        <f t="shared" si="69"/>
        <v>32.346602706376444</v>
      </c>
    </row>
    <row r="2230" spans="1:11" x14ac:dyDescent="0.25">
      <c r="A2230" s="1">
        <v>32027</v>
      </c>
      <c r="B2230" t="s">
        <v>361</v>
      </c>
      <c r="C2230" t="s">
        <v>451</v>
      </c>
      <c r="D2230" s="2">
        <v>59.294712910034036</v>
      </c>
      <c r="E2230" s="2">
        <v>32.016494864143041</v>
      </c>
      <c r="F2230" s="2">
        <v>34.495631994447194</v>
      </c>
      <c r="G2230" s="3">
        <v>10923</v>
      </c>
      <c r="H2230">
        <v>52.926439999999999</v>
      </c>
      <c r="I2230">
        <v>66.842579999999998</v>
      </c>
      <c r="J2230" s="4">
        <f t="shared" si="68"/>
        <v>20.909945135856958</v>
      </c>
      <c r="K2230" s="4">
        <f t="shared" si="69"/>
        <v>32.346948005552804</v>
      </c>
    </row>
    <row r="2231" spans="1:11" x14ac:dyDescent="0.25">
      <c r="A2231" s="1">
        <v>83749</v>
      </c>
      <c r="B2231" t="s">
        <v>1334</v>
      </c>
      <c r="C2231" t="s">
        <v>1345</v>
      </c>
      <c r="D2231" s="2">
        <v>54.475031030026351</v>
      </c>
      <c r="E2231" s="2">
        <v>40.78755358338119</v>
      </c>
      <c r="F2231" s="2">
        <v>39.92824786084757</v>
      </c>
      <c r="G2231" s="3">
        <v>7627</v>
      </c>
      <c r="H2231">
        <v>60.521569999999997</v>
      </c>
      <c r="I2231">
        <v>72.294390000000007</v>
      </c>
      <c r="J2231" s="4">
        <f t="shared" si="68"/>
        <v>19.734016416618807</v>
      </c>
      <c r="K2231" s="4">
        <f t="shared" si="69"/>
        <v>32.366142139152437</v>
      </c>
    </row>
    <row r="2232" spans="1:11" x14ac:dyDescent="0.25">
      <c r="A2232" s="1">
        <v>40606</v>
      </c>
      <c r="B2232" t="s">
        <v>591</v>
      </c>
      <c r="C2232" t="s">
        <v>604</v>
      </c>
      <c r="D2232" s="2">
        <v>71.179199080581114</v>
      </c>
      <c r="E2232" s="2">
        <v>44.231053566233591</v>
      </c>
      <c r="F2232" s="2">
        <v>44.8302989665249</v>
      </c>
      <c r="G2232" s="3">
        <v>4918</v>
      </c>
      <c r="H2232">
        <v>66.442670000000007</v>
      </c>
      <c r="I2232">
        <v>77.197599999999994</v>
      </c>
      <c r="J2232" s="4">
        <f t="shared" si="68"/>
        <v>22.211616433766416</v>
      </c>
      <c r="K2232" s="4">
        <f t="shared" si="69"/>
        <v>32.367301033475094</v>
      </c>
    </row>
    <row r="2233" spans="1:11" x14ac:dyDescent="0.25">
      <c r="A2233" s="1">
        <v>9538</v>
      </c>
      <c r="B2233" t="s">
        <v>86</v>
      </c>
      <c r="C2233" t="s">
        <v>94</v>
      </c>
      <c r="D2233" s="2">
        <v>65.148634706221927</v>
      </c>
      <c r="E2233" s="2">
        <v>37.721083467534029</v>
      </c>
      <c r="F2233" s="2">
        <v>41.545111382768155</v>
      </c>
      <c r="G2233" s="3">
        <v>9561</v>
      </c>
      <c r="H2233">
        <v>58.414439999999999</v>
      </c>
      <c r="I2233">
        <v>73.915019999999998</v>
      </c>
      <c r="J2233" s="4">
        <f t="shared" si="68"/>
        <v>20.69335653246597</v>
      </c>
      <c r="K2233" s="4">
        <f t="shared" si="69"/>
        <v>32.369908617231843</v>
      </c>
    </row>
    <row r="2234" spans="1:11" x14ac:dyDescent="0.25">
      <c r="A2234" s="1">
        <v>161286</v>
      </c>
      <c r="B2234" t="s">
        <v>2598</v>
      </c>
      <c r="C2234" t="s">
        <v>1258</v>
      </c>
      <c r="D2234" s="2">
        <v>23.31447279642207</v>
      </c>
      <c r="E2234" s="2">
        <v>29.861675325932573</v>
      </c>
      <c r="F2234" s="2">
        <v>22.355109547732887</v>
      </c>
      <c r="G2234" s="3">
        <v>1129</v>
      </c>
      <c r="H2234">
        <v>51.191859999999998</v>
      </c>
      <c r="I2234">
        <v>54.739420000000003</v>
      </c>
      <c r="J2234" s="4">
        <f t="shared" si="68"/>
        <v>21.330184674067425</v>
      </c>
      <c r="K2234" s="4">
        <f t="shared" si="69"/>
        <v>32.384310452267115</v>
      </c>
    </row>
    <row r="2235" spans="1:11" x14ac:dyDescent="0.25">
      <c r="A2235" s="1">
        <v>66526</v>
      </c>
      <c r="B2235" t="s">
        <v>1038</v>
      </c>
      <c r="C2235" t="s">
        <v>1060</v>
      </c>
      <c r="D2235" s="2">
        <v>52.033095654001592</v>
      </c>
      <c r="E2235" s="2">
        <v>31.662565698833046</v>
      </c>
      <c r="F2235" s="2">
        <v>26.995811653762097</v>
      </c>
      <c r="G2235" s="3">
        <v>2758</v>
      </c>
      <c r="H2235">
        <v>47.284680000000002</v>
      </c>
      <c r="I2235">
        <v>59.384360000000001</v>
      </c>
      <c r="J2235" s="4">
        <f t="shared" si="68"/>
        <v>15.622114301166956</v>
      </c>
      <c r="K2235" s="4">
        <f t="shared" si="69"/>
        <v>32.388548346237904</v>
      </c>
    </row>
    <row r="2236" spans="1:11" x14ac:dyDescent="0.25">
      <c r="A2236" s="1">
        <v>65609</v>
      </c>
      <c r="B2236" t="s">
        <v>1038</v>
      </c>
      <c r="C2236" t="s">
        <v>1044</v>
      </c>
      <c r="D2236" s="2">
        <v>60.305461297831123</v>
      </c>
      <c r="E2236" s="2">
        <v>42.424197469894636</v>
      </c>
      <c r="F2236" s="2">
        <v>43.765033216561307</v>
      </c>
      <c r="G2236" s="3">
        <v>7548</v>
      </c>
      <c r="H2236">
        <v>64.308899999999994</v>
      </c>
      <c r="I2236">
        <v>76.155659999999997</v>
      </c>
      <c r="J2236" s="4">
        <f t="shared" si="68"/>
        <v>21.884702530105358</v>
      </c>
      <c r="K2236" s="4">
        <f t="shared" si="69"/>
        <v>32.390626783438691</v>
      </c>
    </row>
    <row r="2237" spans="1:11" x14ac:dyDescent="0.25">
      <c r="A2237" s="1">
        <v>159213</v>
      </c>
      <c r="B2237" t="s">
        <v>2505</v>
      </c>
      <c r="C2237" t="s">
        <v>2580</v>
      </c>
      <c r="D2237" s="2">
        <v>64.88185461412904</v>
      </c>
      <c r="E2237" s="2">
        <v>29.122116493766669</v>
      </c>
      <c r="F2237" s="2">
        <v>33.192764323544033</v>
      </c>
      <c r="G2237" s="3">
        <v>6498</v>
      </c>
      <c r="H2237">
        <v>52.069749999999999</v>
      </c>
      <c r="I2237">
        <v>65.586659999999995</v>
      </c>
      <c r="J2237" s="4">
        <f t="shared" si="68"/>
        <v>22.947633506233331</v>
      </c>
      <c r="K2237" s="4">
        <f t="shared" si="69"/>
        <v>32.393895676455962</v>
      </c>
    </row>
    <row r="2238" spans="1:11" x14ac:dyDescent="0.25">
      <c r="A2238" s="1">
        <v>78454</v>
      </c>
      <c r="B2238" t="s">
        <v>1268</v>
      </c>
      <c r="C2238" t="s">
        <v>1276</v>
      </c>
      <c r="D2238" s="2">
        <v>65.296562058553448</v>
      </c>
      <c r="E2238" s="2">
        <v>44.888711792870652</v>
      </c>
      <c r="F2238" s="2">
        <v>45.626837812405725</v>
      </c>
      <c r="G2238" s="3">
        <v>4713</v>
      </c>
      <c r="H2238">
        <v>67.067740000000001</v>
      </c>
      <c r="I2238">
        <v>78.042559999999995</v>
      </c>
      <c r="J2238" s="4">
        <f t="shared" si="68"/>
        <v>22.179028207129349</v>
      </c>
      <c r="K2238" s="4">
        <f t="shared" si="69"/>
        <v>32.41572218759427</v>
      </c>
    </row>
    <row r="2239" spans="1:11" x14ac:dyDescent="0.25">
      <c r="A2239" s="1">
        <v>136553</v>
      </c>
      <c r="B2239" t="s">
        <v>2162</v>
      </c>
      <c r="C2239" t="s">
        <v>2164</v>
      </c>
      <c r="D2239" s="2">
        <v>59.220397100633619</v>
      </c>
      <c r="E2239" s="2">
        <v>34.6687361867044</v>
      </c>
      <c r="F2239" s="2">
        <v>39.315566803660282</v>
      </c>
      <c r="G2239" s="3">
        <v>3223</v>
      </c>
      <c r="H2239">
        <v>58.535380000000004</v>
      </c>
      <c r="I2239">
        <v>71.731759999999994</v>
      </c>
      <c r="J2239" s="4">
        <f t="shared" si="68"/>
        <v>23.866643813295603</v>
      </c>
      <c r="K2239" s="4">
        <f t="shared" si="69"/>
        <v>32.416193196339712</v>
      </c>
    </row>
    <row r="2240" spans="1:11" x14ac:dyDescent="0.25">
      <c r="A2240" s="1">
        <v>158733</v>
      </c>
      <c r="B2240" t="s">
        <v>2505</v>
      </c>
      <c r="C2240" t="s">
        <v>2572</v>
      </c>
      <c r="D2240" s="2">
        <v>52.506855566227557</v>
      </c>
      <c r="E2240" s="2">
        <v>24.259075485260119</v>
      </c>
      <c r="F2240" s="2">
        <v>20.643765879512188</v>
      </c>
      <c r="G2240" s="3">
        <v>3596</v>
      </c>
      <c r="H2240">
        <v>42.772590000000001</v>
      </c>
      <c r="I2240">
        <v>53.06353</v>
      </c>
      <c r="J2240" s="4">
        <f t="shared" si="68"/>
        <v>18.513514514739882</v>
      </c>
      <c r="K2240" s="4">
        <f t="shared" si="69"/>
        <v>32.419764120487812</v>
      </c>
    </row>
    <row r="2241" spans="1:11" x14ac:dyDescent="0.25">
      <c r="A2241" s="1">
        <v>118281</v>
      </c>
      <c r="B2241" t="s">
        <v>1819</v>
      </c>
      <c r="C2241" t="s">
        <v>1870</v>
      </c>
      <c r="D2241" s="2">
        <v>57.198634173809026</v>
      </c>
      <c r="E2241" s="2">
        <v>38.964148170627304</v>
      </c>
      <c r="F2241" s="2">
        <v>36.199750444006909</v>
      </c>
      <c r="G2241" s="3">
        <v>6072</v>
      </c>
      <c r="H2241">
        <v>58.965380000000003</v>
      </c>
      <c r="I2241">
        <v>68.622960000000006</v>
      </c>
      <c r="J2241" s="4">
        <f t="shared" si="68"/>
        <v>20.001231829372699</v>
      </c>
      <c r="K2241" s="4">
        <f t="shared" si="69"/>
        <v>32.423209555993097</v>
      </c>
    </row>
    <row r="2242" spans="1:11" x14ac:dyDescent="0.25">
      <c r="A2242" s="1">
        <v>137185</v>
      </c>
      <c r="B2242" t="s">
        <v>2162</v>
      </c>
      <c r="C2242" t="s">
        <v>2176</v>
      </c>
      <c r="D2242" s="2">
        <v>59.79555998112302</v>
      </c>
      <c r="E2242" s="2">
        <v>24.753205788677818</v>
      </c>
      <c r="F2242" s="2">
        <v>29.936533172182752</v>
      </c>
      <c r="G2242" s="3">
        <v>3932</v>
      </c>
      <c r="H2242">
        <v>48.280419999999999</v>
      </c>
      <c r="I2242">
        <v>62.36327</v>
      </c>
      <c r="J2242" s="4">
        <f t="shared" ref="J2242:J2305" si="70">H2242-E2242</f>
        <v>23.527214211322182</v>
      </c>
      <c r="K2242" s="4">
        <f t="shared" ref="K2242:K2305" si="71">I2242-F2242</f>
        <v>32.426736827817251</v>
      </c>
    </row>
    <row r="2243" spans="1:11" x14ac:dyDescent="0.25">
      <c r="A2243" s="1">
        <v>168880</v>
      </c>
      <c r="B2243" t="s">
        <v>2699</v>
      </c>
      <c r="C2243" t="s">
        <v>2445</v>
      </c>
      <c r="D2243" s="2">
        <v>62.705682899632009</v>
      </c>
      <c r="E2243" s="2">
        <v>29.12410630287425</v>
      </c>
      <c r="F2243" s="2">
        <v>37.029453121600227</v>
      </c>
      <c r="G2243" s="3">
        <v>5059</v>
      </c>
      <c r="H2243">
        <v>47.127850000000002</v>
      </c>
      <c r="I2243">
        <v>69.463560000000001</v>
      </c>
      <c r="J2243" s="4">
        <f t="shared" si="70"/>
        <v>18.003743697125753</v>
      </c>
      <c r="K2243" s="4">
        <f t="shared" si="71"/>
        <v>32.434106878399774</v>
      </c>
    </row>
    <row r="2244" spans="1:11" x14ac:dyDescent="0.25">
      <c r="A2244" s="1">
        <v>121732</v>
      </c>
      <c r="B2244" t="s">
        <v>1906</v>
      </c>
      <c r="C2244" t="s">
        <v>1923</v>
      </c>
      <c r="D2244" s="2">
        <v>41.621079419968574</v>
      </c>
      <c r="E2244" s="2">
        <v>27.099256812100464</v>
      </c>
      <c r="F2244" s="2">
        <v>25.329039003648667</v>
      </c>
      <c r="G2244" s="3">
        <v>9431</v>
      </c>
      <c r="H2244">
        <v>46.32029</v>
      </c>
      <c r="I2244">
        <v>57.772300000000001</v>
      </c>
      <c r="J2244" s="4">
        <f t="shared" si="70"/>
        <v>19.221033187899536</v>
      </c>
      <c r="K2244" s="4">
        <f t="shared" si="71"/>
        <v>32.443260996351334</v>
      </c>
    </row>
    <row r="2245" spans="1:11" x14ac:dyDescent="0.25">
      <c r="A2245" s="1">
        <v>105623</v>
      </c>
      <c r="B2245" t="s">
        <v>1586</v>
      </c>
      <c r="C2245" t="s">
        <v>1043</v>
      </c>
      <c r="D2245" s="2">
        <v>51.087552590608773</v>
      </c>
      <c r="E2245" s="2">
        <v>25.543770412286118</v>
      </c>
      <c r="F2245" s="2">
        <v>29.133256486355346</v>
      </c>
      <c r="G2245" s="3">
        <v>7469</v>
      </c>
      <c r="H2245">
        <v>44.294029999999999</v>
      </c>
      <c r="I2245">
        <v>61.581159999999997</v>
      </c>
      <c r="J2245" s="4">
        <f t="shared" si="70"/>
        <v>18.750259587713881</v>
      </c>
      <c r="K2245" s="4">
        <f t="shared" si="71"/>
        <v>32.447903513644647</v>
      </c>
    </row>
    <row r="2246" spans="1:11" x14ac:dyDescent="0.25">
      <c r="A2246" s="1">
        <v>77180</v>
      </c>
      <c r="B2246" t="s">
        <v>1215</v>
      </c>
      <c r="C2246" t="s">
        <v>1257</v>
      </c>
      <c r="D2246" s="2">
        <v>49.452546405437076</v>
      </c>
      <c r="E2246" s="2">
        <v>27.476332173169098</v>
      </c>
      <c r="F2246" s="2">
        <v>23.790277830071627</v>
      </c>
      <c r="G2246" s="3">
        <v>4284</v>
      </c>
      <c r="H2246">
        <v>46.539610000000003</v>
      </c>
      <c r="I2246">
        <v>56.241990000000001</v>
      </c>
      <c r="J2246" s="4">
        <f t="shared" si="70"/>
        <v>19.063277826830905</v>
      </c>
      <c r="K2246" s="4">
        <f t="shared" si="71"/>
        <v>32.451712169928371</v>
      </c>
    </row>
    <row r="2247" spans="1:11" x14ac:dyDescent="0.25">
      <c r="A2247" s="1">
        <v>18527</v>
      </c>
      <c r="B2247" t="s">
        <v>165</v>
      </c>
      <c r="C2247" t="s">
        <v>245</v>
      </c>
      <c r="D2247" s="2">
        <v>64.246386039527181</v>
      </c>
      <c r="E2247" s="2">
        <v>39.734740767544444</v>
      </c>
      <c r="F2247" s="2">
        <v>43.134320999949459</v>
      </c>
      <c r="G2247" s="3">
        <v>5972</v>
      </c>
      <c r="H2247">
        <v>61.276110000000003</v>
      </c>
      <c r="I2247">
        <v>75.595160000000007</v>
      </c>
      <c r="J2247" s="4">
        <f t="shared" si="70"/>
        <v>21.541369232455558</v>
      </c>
      <c r="K2247" s="4">
        <f t="shared" si="71"/>
        <v>32.460839000050548</v>
      </c>
    </row>
    <row r="2248" spans="1:11" x14ac:dyDescent="0.25">
      <c r="A2248" s="1">
        <v>138431</v>
      </c>
      <c r="B2248" t="s">
        <v>2162</v>
      </c>
      <c r="C2248" t="s">
        <v>2076</v>
      </c>
      <c r="D2248" s="2">
        <v>58.847920461895534</v>
      </c>
      <c r="E2248" s="2">
        <v>23.090748759093557</v>
      </c>
      <c r="F2248" s="2">
        <v>35.234890779992341</v>
      </c>
      <c r="G2248" s="3">
        <v>6001</v>
      </c>
      <c r="H2248">
        <v>43.160710000000002</v>
      </c>
      <c r="I2248">
        <v>67.708439999999996</v>
      </c>
      <c r="J2248" s="4">
        <f t="shared" si="70"/>
        <v>20.069961240906444</v>
      </c>
      <c r="K2248" s="4">
        <f t="shared" si="71"/>
        <v>32.473549220007655</v>
      </c>
    </row>
    <row r="2249" spans="1:11" x14ac:dyDescent="0.25">
      <c r="A2249" s="1">
        <v>73317</v>
      </c>
      <c r="B2249" t="s">
        <v>1108</v>
      </c>
      <c r="C2249" t="s">
        <v>1170</v>
      </c>
      <c r="D2249" s="2">
        <v>43.782698996860816</v>
      </c>
      <c r="E2249" s="2">
        <v>23.189661759781831</v>
      </c>
      <c r="F2249" s="2">
        <v>16.8529526876756</v>
      </c>
      <c r="G2249" s="3">
        <v>4527</v>
      </c>
      <c r="H2249">
        <v>37.12547</v>
      </c>
      <c r="I2249">
        <v>49.326740000000001</v>
      </c>
      <c r="J2249" s="4">
        <f t="shared" si="70"/>
        <v>13.935808240218169</v>
      </c>
      <c r="K2249" s="4">
        <f t="shared" si="71"/>
        <v>32.473787312324404</v>
      </c>
    </row>
    <row r="2250" spans="1:11" x14ac:dyDescent="0.25">
      <c r="A2250" s="1">
        <v>60062</v>
      </c>
      <c r="B2250" t="s">
        <v>851</v>
      </c>
      <c r="C2250" t="s">
        <v>452</v>
      </c>
      <c r="D2250" s="2">
        <v>62.040137083533729</v>
      </c>
      <c r="E2250" s="2">
        <v>39.129201390564184</v>
      </c>
      <c r="F2250" s="2">
        <v>36.057022695592245</v>
      </c>
      <c r="G2250" s="3">
        <v>5969</v>
      </c>
      <c r="H2250">
        <v>57.557189999999999</v>
      </c>
      <c r="I2250">
        <v>68.549340000000001</v>
      </c>
      <c r="J2250" s="4">
        <f t="shared" si="70"/>
        <v>18.427988609435815</v>
      </c>
      <c r="K2250" s="4">
        <f t="shared" si="71"/>
        <v>32.492317304407756</v>
      </c>
    </row>
    <row r="2251" spans="1:11" x14ac:dyDescent="0.25">
      <c r="A2251" s="1">
        <v>67327</v>
      </c>
      <c r="B2251" t="s">
        <v>1038</v>
      </c>
      <c r="C2251" t="s">
        <v>1071</v>
      </c>
      <c r="D2251" s="2">
        <v>52.487144599526964</v>
      </c>
      <c r="E2251" s="2">
        <v>34.886658317535854</v>
      </c>
      <c r="F2251" s="2">
        <v>39.628082481506191</v>
      </c>
      <c r="G2251" s="3">
        <v>6700</v>
      </c>
      <c r="H2251">
        <v>55.315199999999997</v>
      </c>
      <c r="I2251">
        <v>72.140339999999995</v>
      </c>
      <c r="J2251" s="4">
        <f t="shared" si="70"/>
        <v>20.428541682464143</v>
      </c>
      <c r="K2251" s="4">
        <f t="shared" si="71"/>
        <v>32.512257518493804</v>
      </c>
    </row>
    <row r="2252" spans="1:11" x14ac:dyDescent="0.25">
      <c r="A2252" s="1">
        <v>146931</v>
      </c>
      <c r="B2252" t="s">
        <v>2334</v>
      </c>
      <c r="C2252" t="s">
        <v>2346</v>
      </c>
      <c r="D2252" s="2">
        <v>49.211083062481386</v>
      </c>
      <c r="E2252" s="2">
        <v>28.961405051304354</v>
      </c>
      <c r="F2252" s="2">
        <v>26.923524415007751</v>
      </c>
      <c r="G2252" s="3">
        <v>5481</v>
      </c>
      <c r="H2252">
        <v>49.265880000000003</v>
      </c>
      <c r="I2252">
        <v>59.4375</v>
      </c>
      <c r="J2252" s="4">
        <f t="shared" si="70"/>
        <v>20.304474948695649</v>
      </c>
      <c r="K2252" s="4">
        <f t="shared" si="71"/>
        <v>32.513975584992252</v>
      </c>
    </row>
    <row r="2253" spans="1:11" x14ac:dyDescent="0.25">
      <c r="A2253" s="1">
        <v>31789</v>
      </c>
      <c r="B2253" t="s">
        <v>361</v>
      </c>
      <c r="C2253" t="s">
        <v>446</v>
      </c>
      <c r="D2253" s="2">
        <v>47.022607630499841</v>
      </c>
      <c r="E2253" s="2">
        <v>23.705927844892493</v>
      </c>
      <c r="F2253" s="2">
        <v>25.762463022373037</v>
      </c>
      <c r="G2253" s="3">
        <v>8338</v>
      </c>
      <c r="H2253">
        <v>40.967199999999998</v>
      </c>
      <c r="I2253">
        <v>58.27684</v>
      </c>
      <c r="J2253" s="4">
        <f t="shared" si="70"/>
        <v>17.261272155107505</v>
      </c>
      <c r="K2253" s="4">
        <f t="shared" si="71"/>
        <v>32.514376977626966</v>
      </c>
    </row>
    <row r="2254" spans="1:11" x14ac:dyDescent="0.25">
      <c r="A2254" s="1">
        <v>158528</v>
      </c>
      <c r="B2254" t="s">
        <v>2505</v>
      </c>
      <c r="C2254" t="s">
        <v>2567</v>
      </c>
      <c r="D2254" s="2">
        <v>63.567645750820802</v>
      </c>
      <c r="E2254" s="2">
        <v>29.672475371461935</v>
      </c>
      <c r="F2254" s="2">
        <v>30.183657948242345</v>
      </c>
      <c r="G2254" s="3">
        <v>5023</v>
      </c>
      <c r="H2254">
        <v>51.940060000000003</v>
      </c>
      <c r="I2254">
        <v>62.702109999999998</v>
      </c>
      <c r="J2254" s="4">
        <f t="shared" si="70"/>
        <v>22.267584628538067</v>
      </c>
      <c r="K2254" s="4">
        <f t="shared" si="71"/>
        <v>32.518452051757649</v>
      </c>
    </row>
    <row r="2255" spans="1:11" x14ac:dyDescent="0.25">
      <c r="A2255" s="1">
        <v>38063</v>
      </c>
      <c r="B2255" t="s">
        <v>516</v>
      </c>
      <c r="C2255" t="s">
        <v>556</v>
      </c>
      <c r="D2255" s="2">
        <v>59.15533992077215</v>
      </c>
      <c r="E2255" s="2">
        <v>26.849535696175685</v>
      </c>
      <c r="F2255" s="2">
        <v>33.856758754225687</v>
      </c>
      <c r="G2255" s="3">
        <v>8118</v>
      </c>
      <c r="H2255">
        <v>44.282220000000002</v>
      </c>
      <c r="I2255">
        <v>66.383449999999996</v>
      </c>
      <c r="J2255" s="4">
        <f t="shared" si="70"/>
        <v>17.432684303824317</v>
      </c>
      <c r="K2255" s="4">
        <f t="shared" si="71"/>
        <v>32.526691245774309</v>
      </c>
    </row>
    <row r="2256" spans="1:11" x14ac:dyDescent="0.25">
      <c r="A2256" s="1">
        <v>99968</v>
      </c>
      <c r="B2256" t="s">
        <v>1505</v>
      </c>
      <c r="C2256" t="s">
        <v>352</v>
      </c>
      <c r="D2256" s="2">
        <v>43.120412008384598</v>
      </c>
      <c r="E2256" s="2">
        <v>27.161346932019875</v>
      </c>
      <c r="F2256" s="2">
        <v>29.653518545881255</v>
      </c>
      <c r="G2256" s="3">
        <v>6160</v>
      </c>
      <c r="H2256">
        <v>47.19829</v>
      </c>
      <c r="I2256">
        <v>62.182290000000002</v>
      </c>
      <c r="J2256" s="4">
        <f t="shared" si="70"/>
        <v>20.036943067980125</v>
      </c>
      <c r="K2256" s="4">
        <f t="shared" si="71"/>
        <v>32.528771454118747</v>
      </c>
    </row>
    <row r="2257" spans="1:11" x14ac:dyDescent="0.25">
      <c r="A2257" s="1">
        <v>43331</v>
      </c>
      <c r="B2257" t="s">
        <v>649</v>
      </c>
      <c r="C2257" t="s">
        <v>665</v>
      </c>
      <c r="D2257" s="2">
        <v>55.90139677176311</v>
      </c>
      <c r="E2257" s="2">
        <v>33.256661601864266</v>
      </c>
      <c r="F2257" s="2">
        <v>34.940304886528793</v>
      </c>
      <c r="G2257" s="3">
        <v>10857</v>
      </c>
      <c r="H2257">
        <v>53.927079999999997</v>
      </c>
      <c r="I2257">
        <v>67.469260000000006</v>
      </c>
      <c r="J2257" s="4">
        <f t="shared" si="70"/>
        <v>20.67041839813573</v>
      </c>
      <c r="K2257" s="4">
        <f t="shared" si="71"/>
        <v>32.528955113471213</v>
      </c>
    </row>
    <row r="2258" spans="1:11" x14ac:dyDescent="0.25">
      <c r="A2258" s="1">
        <v>107314</v>
      </c>
      <c r="B2258" t="s">
        <v>1697</v>
      </c>
      <c r="C2258" t="s">
        <v>1716</v>
      </c>
      <c r="D2258" s="2">
        <v>46.301139198368908</v>
      </c>
      <c r="E2258" s="2">
        <v>22.783786796301747</v>
      </c>
      <c r="F2258" s="2">
        <v>23.672197105747134</v>
      </c>
      <c r="G2258" s="3">
        <v>4721</v>
      </c>
      <c r="H2258">
        <v>40.928429999999999</v>
      </c>
      <c r="I2258">
        <v>56.20243</v>
      </c>
      <c r="J2258" s="4">
        <f t="shared" si="70"/>
        <v>18.144643203698251</v>
      </c>
      <c r="K2258" s="4">
        <f t="shared" si="71"/>
        <v>32.530232894252862</v>
      </c>
    </row>
    <row r="2259" spans="1:11" x14ac:dyDescent="0.25">
      <c r="A2259" s="1">
        <v>175055</v>
      </c>
      <c r="B2259" t="s">
        <v>2765</v>
      </c>
      <c r="C2259" t="s">
        <v>2771</v>
      </c>
      <c r="D2259" s="2">
        <v>63.400614928864208</v>
      </c>
      <c r="E2259" s="2">
        <v>34.299607559944839</v>
      </c>
      <c r="F2259" s="2">
        <v>38.117180257503414</v>
      </c>
      <c r="G2259" s="3">
        <v>9261</v>
      </c>
      <c r="H2259">
        <v>55.504600000000003</v>
      </c>
      <c r="I2259">
        <v>70.65025</v>
      </c>
      <c r="J2259" s="4">
        <f t="shared" si="70"/>
        <v>21.204992440055165</v>
      </c>
      <c r="K2259" s="4">
        <f t="shared" si="71"/>
        <v>32.533069742496586</v>
      </c>
    </row>
    <row r="2260" spans="1:11" x14ac:dyDescent="0.25">
      <c r="A2260" s="1">
        <v>40526</v>
      </c>
      <c r="B2260" t="s">
        <v>591</v>
      </c>
      <c r="C2260" t="s">
        <v>602</v>
      </c>
      <c r="D2260" s="2">
        <v>38.870717729648447</v>
      </c>
      <c r="E2260" s="2">
        <v>17.570465187698577</v>
      </c>
      <c r="F2260" s="2">
        <v>17.997957107371544</v>
      </c>
      <c r="G2260" s="3">
        <v>3641</v>
      </c>
      <c r="H2260">
        <v>36.010199999999998</v>
      </c>
      <c r="I2260">
        <v>50.547490000000003</v>
      </c>
      <c r="J2260" s="4">
        <f t="shared" si="70"/>
        <v>18.43973481230142</v>
      </c>
      <c r="K2260" s="4">
        <f t="shared" si="71"/>
        <v>32.549532892628463</v>
      </c>
    </row>
    <row r="2261" spans="1:11" x14ac:dyDescent="0.25">
      <c r="A2261" s="1">
        <v>157781</v>
      </c>
      <c r="B2261" t="s">
        <v>2505</v>
      </c>
      <c r="C2261" t="s">
        <v>2555</v>
      </c>
      <c r="D2261" s="2">
        <v>64.81996176955046</v>
      </c>
      <c r="E2261" s="2">
        <v>30.43449550957715</v>
      </c>
      <c r="F2261" s="2">
        <v>32.133406072299834</v>
      </c>
      <c r="G2261" s="3">
        <v>2707</v>
      </c>
      <c r="H2261">
        <v>53.380839999999999</v>
      </c>
      <c r="I2261">
        <v>64.687190000000001</v>
      </c>
      <c r="J2261" s="4">
        <f t="shared" si="70"/>
        <v>22.946344490422849</v>
      </c>
      <c r="K2261" s="4">
        <f t="shared" si="71"/>
        <v>32.553783927700167</v>
      </c>
    </row>
    <row r="2262" spans="1:11" x14ac:dyDescent="0.25">
      <c r="A2262" s="1">
        <v>94223</v>
      </c>
      <c r="B2262" t="s">
        <v>1458</v>
      </c>
      <c r="C2262" t="s">
        <v>1494</v>
      </c>
      <c r="D2262" s="2">
        <v>48.375856439175415</v>
      </c>
      <c r="E2262" s="2">
        <v>26.613350149421375</v>
      </c>
      <c r="F2262" s="2">
        <v>28.004946505248853</v>
      </c>
      <c r="G2262" s="3">
        <v>5277</v>
      </c>
      <c r="H2262">
        <v>47.594529999999999</v>
      </c>
      <c r="I2262">
        <v>60.569870000000002</v>
      </c>
      <c r="J2262" s="4">
        <f t="shared" si="70"/>
        <v>20.981179850578624</v>
      </c>
      <c r="K2262" s="4">
        <f t="shared" si="71"/>
        <v>32.564923494751149</v>
      </c>
    </row>
    <row r="2263" spans="1:11" x14ac:dyDescent="0.25">
      <c r="A2263" s="1">
        <v>84264</v>
      </c>
      <c r="B2263" t="s">
        <v>1334</v>
      </c>
      <c r="C2263" t="s">
        <v>1354</v>
      </c>
      <c r="D2263" s="2">
        <v>47.97269217095986</v>
      </c>
      <c r="E2263" s="2">
        <v>29.081569078302753</v>
      </c>
      <c r="F2263" s="2">
        <v>34.933385546060464</v>
      </c>
      <c r="G2263" s="3">
        <v>4116</v>
      </c>
      <c r="H2263">
        <v>47.763120000000001</v>
      </c>
      <c r="I2263">
        <v>67.499200000000002</v>
      </c>
      <c r="J2263" s="4">
        <f t="shared" si="70"/>
        <v>18.681550921697248</v>
      </c>
      <c r="K2263" s="4">
        <f t="shared" si="71"/>
        <v>32.565814453939538</v>
      </c>
    </row>
    <row r="2264" spans="1:11" x14ac:dyDescent="0.25">
      <c r="A2264" s="1">
        <v>4482</v>
      </c>
      <c r="B2264" t="s">
        <v>7</v>
      </c>
      <c r="C2264" t="s">
        <v>39</v>
      </c>
      <c r="D2264" s="2">
        <v>51.21414363868918</v>
      </c>
      <c r="E2264" s="2">
        <v>32.055645612040216</v>
      </c>
      <c r="F2264" s="2">
        <v>25.431039905574625</v>
      </c>
      <c r="G2264" s="3">
        <v>2122</v>
      </c>
      <c r="H2264">
        <v>51</v>
      </c>
      <c r="I2264">
        <v>58</v>
      </c>
      <c r="J2264" s="4">
        <f t="shared" si="70"/>
        <v>18.944354387959784</v>
      </c>
      <c r="K2264" s="4">
        <f t="shared" si="71"/>
        <v>32.568960094425378</v>
      </c>
    </row>
    <row r="2265" spans="1:11" x14ac:dyDescent="0.25">
      <c r="A2265" s="1">
        <v>120888</v>
      </c>
      <c r="B2265" t="s">
        <v>1906</v>
      </c>
      <c r="C2265" t="s">
        <v>1911</v>
      </c>
      <c r="D2265" s="2">
        <v>61.795099983569074</v>
      </c>
      <c r="E2265" s="2">
        <v>28.670797087530719</v>
      </c>
      <c r="F2265" s="2">
        <v>31.15987108767925</v>
      </c>
      <c r="G2265" s="3">
        <v>8002</v>
      </c>
      <c r="H2265">
        <v>46.163209999999999</v>
      </c>
      <c r="I2265">
        <v>63.730150000000002</v>
      </c>
      <c r="J2265" s="4">
        <f t="shared" si="70"/>
        <v>17.49241291246928</v>
      </c>
      <c r="K2265" s="4">
        <f t="shared" si="71"/>
        <v>32.570278912320752</v>
      </c>
    </row>
    <row r="2266" spans="1:11" x14ac:dyDescent="0.25">
      <c r="A2266" s="1">
        <v>150418</v>
      </c>
      <c r="B2266" t="s">
        <v>2334</v>
      </c>
      <c r="C2266" t="s">
        <v>2399</v>
      </c>
      <c r="D2266" s="2">
        <v>47.857653702272849</v>
      </c>
      <c r="E2266" s="2">
        <v>25.873025969192152</v>
      </c>
      <c r="F2266" s="2">
        <v>32.763996338723217</v>
      </c>
      <c r="G2266" s="3">
        <v>3238</v>
      </c>
      <c r="H2266">
        <v>46.109009999999998</v>
      </c>
      <c r="I2266">
        <v>65.3352</v>
      </c>
      <c r="J2266" s="4">
        <f t="shared" si="70"/>
        <v>20.235984030807845</v>
      </c>
      <c r="K2266" s="4">
        <f t="shared" si="71"/>
        <v>32.571203661276783</v>
      </c>
    </row>
    <row r="2267" spans="1:11" x14ac:dyDescent="0.25">
      <c r="A2267" s="1">
        <v>156259</v>
      </c>
      <c r="B2267" t="s">
        <v>2505</v>
      </c>
      <c r="C2267" t="s">
        <v>2527</v>
      </c>
      <c r="D2267" s="2">
        <v>58.6524672146436</v>
      </c>
      <c r="E2267" s="2">
        <v>24.285375146028318</v>
      </c>
      <c r="F2267" s="2">
        <v>24.974248795798303</v>
      </c>
      <c r="G2267" s="3">
        <v>4867</v>
      </c>
      <c r="H2267">
        <v>44.221829999999997</v>
      </c>
      <c r="I2267">
        <v>57.54627</v>
      </c>
      <c r="J2267" s="4">
        <f t="shared" si="70"/>
        <v>19.936454853971679</v>
      </c>
      <c r="K2267" s="4">
        <f t="shared" si="71"/>
        <v>32.572021204201697</v>
      </c>
    </row>
    <row r="2268" spans="1:11" x14ac:dyDescent="0.25">
      <c r="A2268" s="1">
        <v>75711</v>
      </c>
      <c r="B2268" t="s">
        <v>1215</v>
      </c>
      <c r="C2268" t="s">
        <v>465</v>
      </c>
      <c r="D2268" s="2">
        <v>50.298060975926909</v>
      </c>
      <c r="E2268" s="2">
        <v>28.712999319381922</v>
      </c>
      <c r="F2268" s="2">
        <v>27.099455124203583</v>
      </c>
      <c r="G2268" s="3">
        <v>4386</v>
      </c>
      <c r="H2268">
        <v>48.762520000000002</v>
      </c>
      <c r="I2268">
        <v>59.677210000000002</v>
      </c>
      <c r="J2268" s="4">
        <f t="shared" si="70"/>
        <v>20.04952068061808</v>
      </c>
      <c r="K2268" s="4">
        <f t="shared" si="71"/>
        <v>32.577754875796415</v>
      </c>
    </row>
    <row r="2269" spans="1:11" x14ac:dyDescent="0.25">
      <c r="A2269" s="1">
        <v>131620</v>
      </c>
      <c r="B2269" t="s">
        <v>2071</v>
      </c>
      <c r="C2269" t="s">
        <v>2091</v>
      </c>
      <c r="D2269" s="2">
        <v>62.14930162719331</v>
      </c>
      <c r="E2269" s="2">
        <v>38.779348647282376</v>
      </c>
      <c r="F2269" s="2">
        <v>37.950730019939897</v>
      </c>
      <c r="G2269" s="3">
        <v>11619</v>
      </c>
      <c r="H2269">
        <v>60.278910000000003</v>
      </c>
      <c r="I2269">
        <v>70.55104</v>
      </c>
      <c r="J2269" s="4">
        <f t="shared" si="70"/>
        <v>21.499561352717627</v>
      </c>
      <c r="K2269" s="4">
        <f t="shared" si="71"/>
        <v>32.600309980060103</v>
      </c>
    </row>
    <row r="2270" spans="1:11" x14ac:dyDescent="0.25">
      <c r="A2270" s="1">
        <v>30568</v>
      </c>
      <c r="B2270" t="s">
        <v>361</v>
      </c>
      <c r="C2270" t="s">
        <v>240</v>
      </c>
      <c r="D2270" s="2">
        <v>47.819445331708302</v>
      </c>
      <c r="E2270" s="2">
        <v>26.262108662850526</v>
      </c>
      <c r="F2270" s="2">
        <v>27.037362249673667</v>
      </c>
      <c r="G2270" s="3">
        <v>7897</v>
      </c>
      <c r="H2270">
        <v>46.574800000000003</v>
      </c>
      <c r="I2270">
        <v>59.649650000000001</v>
      </c>
      <c r="J2270" s="4">
        <f t="shared" si="70"/>
        <v>20.312691337149477</v>
      </c>
      <c r="K2270" s="4">
        <f t="shared" si="71"/>
        <v>32.612287750326331</v>
      </c>
    </row>
    <row r="2271" spans="1:11" x14ac:dyDescent="0.25">
      <c r="A2271" s="1">
        <v>145104</v>
      </c>
      <c r="B2271" t="s">
        <v>2274</v>
      </c>
      <c r="C2271" t="s">
        <v>1554</v>
      </c>
      <c r="D2271" s="2">
        <v>60.594461051125563</v>
      </c>
      <c r="E2271" s="2">
        <v>30.999779064861595</v>
      </c>
      <c r="F2271" s="2">
        <v>28.715358789101618</v>
      </c>
      <c r="G2271" s="3">
        <v>3765</v>
      </c>
      <c r="H2271">
        <v>53.771149999999999</v>
      </c>
      <c r="I2271">
        <v>61.332790000000003</v>
      </c>
      <c r="J2271" s="4">
        <f t="shared" si="70"/>
        <v>22.771370935138403</v>
      </c>
      <c r="K2271" s="4">
        <f t="shared" si="71"/>
        <v>32.617431210898388</v>
      </c>
    </row>
    <row r="2272" spans="1:11" x14ac:dyDescent="0.25">
      <c r="A2272" s="1">
        <v>158109</v>
      </c>
      <c r="B2272" t="s">
        <v>2505</v>
      </c>
      <c r="C2272" t="s">
        <v>2562</v>
      </c>
      <c r="D2272" s="2">
        <v>65.693442163849554</v>
      </c>
      <c r="E2272" s="2">
        <v>31.489510646489869</v>
      </c>
      <c r="F2272" s="2">
        <v>36.554939473539598</v>
      </c>
      <c r="G2272" s="3">
        <v>5076</v>
      </c>
      <c r="H2272">
        <v>54.534979999999997</v>
      </c>
      <c r="I2272">
        <v>69.201239999999999</v>
      </c>
      <c r="J2272" s="4">
        <f t="shared" si="70"/>
        <v>23.045469353510128</v>
      </c>
      <c r="K2272" s="4">
        <f t="shared" si="71"/>
        <v>32.646300526460401</v>
      </c>
    </row>
    <row r="2273" spans="1:11" x14ac:dyDescent="0.25">
      <c r="A2273" s="1">
        <v>13668</v>
      </c>
      <c r="B2273" t="s">
        <v>165</v>
      </c>
      <c r="C2273" t="s">
        <v>175</v>
      </c>
      <c r="D2273" s="2">
        <v>60.986253780687427</v>
      </c>
      <c r="E2273" s="2">
        <v>39.159725740546236</v>
      </c>
      <c r="F2273" s="2">
        <v>41.389881556735048</v>
      </c>
      <c r="G2273" s="3">
        <v>10430</v>
      </c>
      <c r="H2273">
        <v>60.979089999999999</v>
      </c>
      <c r="I2273">
        <v>74.038989999999998</v>
      </c>
      <c r="J2273" s="4">
        <f t="shared" si="70"/>
        <v>21.819364259453764</v>
      </c>
      <c r="K2273" s="4">
        <f t="shared" si="71"/>
        <v>32.64910844326495</v>
      </c>
    </row>
    <row r="2274" spans="1:11" x14ac:dyDescent="0.25">
      <c r="A2274" s="1">
        <v>17209</v>
      </c>
      <c r="B2274" t="s">
        <v>165</v>
      </c>
      <c r="C2274" t="s">
        <v>225</v>
      </c>
      <c r="D2274" s="2">
        <v>54.656666367672408</v>
      </c>
      <c r="E2274" s="2">
        <v>28.359462796151746</v>
      </c>
      <c r="F2274" s="2">
        <v>33.82402935292599</v>
      </c>
      <c r="G2274" s="3">
        <v>4692</v>
      </c>
      <c r="H2274">
        <v>48.567230000000002</v>
      </c>
      <c r="I2274">
        <v>66.484989999999996</v>
      </c>
      <c r="J2274" s="4">
        <f t="shared" si="70"/>
        <v>20.207767203848256</v>
      </c>
      <c r="K2274" s="4">
        <f t="shared" si="71"/>
        <v>32.660960647074006</v>
      </c>
    </row>
    <row r="2275" spans="1:11" x14ac:dyDescent="0.25">
      <c r="A2275" s="1">
        <v>148872</v>
      </c>
      <c r="B2275" t="s">
        <v>2334</v>
      </c>
      <c r="C2275" t="s">
        <v>2371</v>
      </c>
      <c r="D2275" s="2">
        <v>43.500835051382701</v>
      </c>
      <c r="E2275" s="2">
        <v>31.482857850521036</v>
      </c>
      <c r="F2275" s="2">
        <v>28.410115770645916</v>
      </c>
      <c r="G2275" s="3">
        <v>2855</v>
      </c>
      <c r="H2275">
        <v>53.34151</v>
      </c>
      <c r="I2275">
        <v>61.074629999999999</v>
      </c>
      <c r="J2275" s="4">
        <f t="shared" si="70"/>
        <v>21.858652149478964</v>
      </c>
      <c r="K2275" s="4">
        <f t="shared" si="71"/>
        <v>32.664514229354083</v>
      </c>
    </row>
    <row r="2276" spans="1:11" x14ac:dyDescent="0.25">
      <c r="A2276" s="1">
        <v>138280</v>
      </c>
      <c r="B2276" t="s">
        <v>2162</v>
      </c>
      <c r="C2276" t="s">
        <v>2197</v>
      </c>
      <c r="D2276" s="2">
        <v>62.429353292345411</v>
      </c>
      <c r="E2276" s="2">
        <v>25.235342244716183</v>
      </c>
      <c r="F2276" s="2">
        <v>30.577896097421412</v>
      </c>
      <c r="G2276" s="3">
        <v>6080</v>
      </c>
      <c r="H2276">
        <v>46.359259999999999</v>
      </c>
      <c r="I2276">
        <v>63.245750000000001</v>
      </c>
      <c r="J2276" s="4">
        <f t="shared" si="70"/>
        <v>21.123917755283816</v>
      </c>
      <c r="K2276" s="4">
        <f t="shared" si="71"/>
        <v>32.667853902578585</v>
      </c>
    </row>
    <row r="2277" spans="1:11" x14ac:dyDescent="0.25">
      <c r="A2277" s="1">
        <v>20313</v>
      </c>
      <c r="B2277" t="s">
        <v>268</v>
      </c>
      <c r="C2277" t="s">
        <v>270</v>
      </c>
      <c r="D2277" s="2">
        <v>69.66519472061745</v>
      </c>
      <c r="E2277" s="2">
        <v>23.826643552449681</v>
      </c>
      <c r="F2277" s="2">
        <v>43.919999376997019</v>
      </c>
      <c r="G2277" s="3">
        <v>5914</v>
      </c>
      <c r="H2277">
        <v>40.989730000000002</v>
      </c>
      <c r="I2277">
        <v>76.590710000000001</v>
      </c>
      <c r="J2277" s="4">
        <f t="shared" si="70"/>
        <v>17.16308644755032</v>
      </c>
      <c r="K2277" s="4">
        <f t="shared" si="71"/>
        <v>32.670710623002982</v>
      </c>
    </row>
    <row r="2278" spans="1:11" x14ac:dyDescent="0.25">
      <c r="A2278" s="1">
        <v>20359</v>
      </c>
      <c r="B2278" t="s">
        <v>268</v>
      </c>
      <c r="C2278" t="s">
        <v>271</v>
      </c>
      <c r="D2278" s="2">
        <v>57.568468536647678</v>
      </c>
      <c r="E2278" s="2">
        <v>25.658749136604357</v>
      </c>
      <c r="F2278" s="2">
        <v>34.754149187162447</v>
      </c>
      <c r="G2278" s="3">
        <v>7152</v>
      </c>
      <c r="H2278">
        <v>40.719090000000001</v>
      </c>
      <c r="I2278">
        <v>67.424909999999997</v>
      </c>
      <c r="J2278" s="4">
        <f t="shared" si="70"/>
        <v>15.060340863395645</v>
      </c>
      <c r="K2278" s="4">
        <f t="shared" si="71"/>
        <v>32.67076081283755</v>
      </c>
    </row>
    <row r="2279" spans="1:11" x14ac:dyDescent="0.25">
      <c r="A2279" s="1">
        <v>37280</v>
      </c>
      <c r="B2279" t="s">
        <v>516</v>
      </c>
      <c r="C2279" t="s">
        <v>544</v>
      </c>
      <c r="D2279" s="2">
        <v>39.788233206111677</v>
      </c>
      <c r="E2279" s="2">
        <v>17.501144556540677</v>
      </c>
      <c r="F2279" s="2">
        <v>14.410950427520334</v>
      </c>
      <c r="G2279" s="3">
        <v>11781</v>
      </c>
      <c r="H2279">
        <v>34.060679999999998</v>
      </c>
      <c r="I2279">
        <v>47.083410000000001</v>
      </c>
      <c r="J2279" s="4">
        <f t="shared" si="70"/>
        <v>16.559535443459321</v>
      </c>
      <c r="K2279" s="4">
        <f t="shared" si="71"/>
        <v>32.672459572479667</v>
      </c>
    </row>
    <row r="2280" spans="1:11" x14ac:dyDescent="0.25">
      <c r="A2280" s="1">
        <v>131336</v>
      </c>
      <c r="B2280" t="s">
        <v>2071</v>
      </c>
      <c r="C2280" t="s">
        <v>2085</v>
      </c>
      <c r="D2280" s="2">
        <v>61.585577696777129</v>
      </c>
      <c r="E2280" s="2">
        <v>37.543228687818399</v>
      </c>
      <c r="F2280" s="2">
        <v>41.15402010604879</v>
      </c>
      <c r="G2280" s="3">
        <v>12250</v>
      </c>
      <c r="H2280">
        <v>58.60286</v>
      </c>
      <c r="I2280">
        <v>73.826560000000001</v>
      </c>
      <c r="J2280" s="4">
        <f t="shared" si="70"/>
        <v>21.059631312181601</v>
      </c>
      <c r="K2280" s="4">
        <f t="shared" si="71"/>
        <v>32.67253989395121</v>
      </c>
    </row>
    <row r="2281" spans="1:11" x14ac:dyDescent="0.25">
      <c r="A2281" s="1">
        <v>158065</v>
      </c>
      <c r="B2281" t="s">
        <v>2505</v>
      </c>
      <c r="C2281" t="s">
        <v>2561</v>
      </c>
      <c r="D2281" s="2">
        <v>68.64657214715389</v>
      </c>
      <c r="E2281" s="2">
        <v>34.941913763727364</v>
      </c>
      <c r="F2281" s="2">
        <v>36.071882734838759</v>
      </c>
      <c r="G2281" s="3">
        <v>5572</v>
      </c>
      <c r="H2281">
        <v>58.470509999999997</v>
      </c>
      <c r="I2281">
        <v>68.744889999999998</v>
      </c>
      <c r="J2281" s="4">
        <f t="shared" si="70"/>
        <v>23.528596236272634</v>
      </c>
      <c r="K2281" s="4">
        <f t="shared" si="71"/>
        <v>32.673007265161239</v>
      </c>
    </row>
    <row r="2282" spans="1:11" x14ac:dyDescent="0.25">
      <c r="A2282" s="1">
        <v>68182</v>
      </c>
      <c r="B2282" t="s">
        <v>1038</v>
      </c>
      <c r="C2282" t="s">
        <v>1086</v>
      </c>
      <c r="D2282" s="2">
        <v>59.857029506306276</v>
      </c>
      <c r="E2282" s="2">
        <v>34.233202564586414</v>
      </c>
      <c r="F2282" s="2">
        <v>35.82453329622804</v>
      </c>
      <c r="G2282" s="3">
        <v>5106</v>
      </c>
      <c r="H2282">
        <v>56.280029999999996</v>
      </c>
      <c r="I2282">
        <v>68.498149999999995</v>
      </c>
      <c r="J2282" s="4">
        <f t="shared" si="70"/>
        <v>22.046827435413583</v>
      </c>
      <c r="K2282" s="4">
        <f t="shared" si="71"/>
        <v>32.673616703771955</v>
      </c>
    </row>
    <row r="2283" spans="1:11" x14ac:dyDescent="0.25">
      <c r="A2283" s="1">
        <v>82680</v>
      </c>
      <c r="B2283" t="s">
        <v>1268</v>
      </c>
      <c r="C2283" t="s">
        <v>1329</v>
      </c>
      <c r="D2283" s="2">
        <v>52.423984978982631</v>
      </c>
      <c r="E2283" s="2">
        <v>29.074182784017104</v>
      </c>
      <c r="F2283" s="2">
        <v>25.995448310123869</v>
      </c>
      <c r="G2283" s="3">
        <v>5595</v>
      </c>
      <c r="H2283">
        <v>49.290950000000002</v>
      </c>
      <c r="I2283">
        <v>58.676279999999998</v>
      </c>
      <c r="J2283" s="4">
        <f t="shared" si="70"/>
        <v>20.216767215982898</v>
      </c>
      <c r="K2283" s="4">
        <f t="shared" si="71"/>
        <v>32.680831689876129</v>
      </c>
    </row>
    <row r="2284" spans="1:11" x14ac:dyDescent="0.25">
      <c r="A2284" s="1">
        <v>84629</v>
      </c>
      <c r="B2284" t="s">
        <v>1334</v>
      </c>
      <c r="C2284" t="s">
        <v>1361</v>
      </c>
      <c r="D2284" s="2">
        <v>39.606465153576004</v>
      </c>
      <c r="E2284" s="2">
        <v>32.26979261917981</v>
      </c>
      <c r="F2284" s="2">
        <v>29.223013201536606</v>
      </c>
      <c r="G2284" s="3">
        <v>3683</v>
      </c>
      <c r="H2284">
        <v>51.154589999999999</v>
      </c>
      <c r="I2284">
        <v>61.913209999999999</v>
      </c>
      <c r="J2284" s="4">
        <f t="shared" si="70"/>
        <v>18.884797380820189</v>
      </c>
      <c r="K2284" s="4">
        <f t="shared" si="71"/>
        <v>32.69019679846339</v>
      </c>
    </row>
    <row r="2285" spans="1:11" x14ac:dyDescent="0.25">
      <c r="A2285" s="1">
        <v>40900</v>
      </c>
      <c r="B2285" t="s">
        <v>591</v>
      </c>
      <c r="C2285" t="s">
        <v>611</v>
      </c>
      <c r="D2285" s="2">
        <v>84.84088915938689</v>
      </c>
      <c r="E2285" s="2">
        <v>55.496054359399245</v>
      </c>
      <c r="F2285" s="2">
        <v>57.749665651424209</v>
      </c>
      <c r="G2285" s="3">
        <v>5293</v>
      </c>
      <c r="H2285">
        <v>80.535910000000001</v>
      </c>
      <c r="I2285">
        <v>90.448279999999997</v>
      </c>
      <c r="J2285" s="4">
        <f t="shared" si="70"/>
        <v>25.039855640600756</v>
      </c>
      <c r="K2285" s="4">
        <f t="shared" si="71"/>
        <v>32.698614348575788</v>
      </c>
    </row>
    <row r="2286" spans="1:11" x14ac:dyDescent="0.25">
      <c r="A2286" s="1">
        <v>149539</v>
      </c>
      <c r="B2286" t="s">
        <v>2334</v>
      </c>
      <c r="C2286" t="s">
        <v>2383</v>
      </c>
      <c r="D2286" s="2">
        <v>46.079747311893243</v>
      </c>
      <c r="E2286" s="2">
        <v>29.560576469926371</v>
      </c>
      <c r="F2286" s="2">
        <v>32.750089808355249</v>
      </c>
      <c r="G2286" s="3">
        <v>5243</v>
      </c>
      <c r="H2286">
        <v>49.516750000000002</v>
      </c>
      <c r="I2286">
        <v>65.449969999999993</v>
      </c>
      <c r="J2286" s="4">
        <f t="shared" si="70"/>
        <v>19.956173530073631</v>
      </c>
      <c r="K2286" s="4">
        <f t="shared" si="71"/>
        <v>32.699880191644745</v>
      </c>
    </row>
    <row r="2287" spans="1:11" x14ac:dyDescent="0.25">
      <c r="A2287" s="1">
        <v>95499</v>
      </c>
      <c r="B2287" t="s">
        <v>1505</v>
      </c>
      <c r="C2287" t="s">
        <v>1512</v>
      </c>
      <c r="D2287" s="2">
        <v>43.721147132928742</v>
      </c>
      <c r="E2287" s="2">
        <v>18.88276926723897</v>
      </c>
      <c r="F2287" s="2">
        <v>27.339712826748404</v>
      </c>
      <c r="G2287" s="3">
        <v>5874</v>
      </c>
      <c r="H2287">
        <v>37.110390000000002</v>
      </c>
      <c r="I2287">
        <v>60.040190000000003</v>
      </c>
      <c r="J2287" s="4">
        <f t="shared" si="70"/>
        <v>18.227620732761032</v>
      </c>
      <c r="K2287" s="4">
        <f t="shared" si="71"/>
        <v>32.700477173251599</v>
      </c>
    </row>
    <row r="2288" spans="1:11" x14ac:dyDescent="0.25">
      <c r="A2288" s="1">
        <v>75258</v>
      </c>
      <c r="B2288" t="s">
        <v>1215</v>
      </c>
      <c r="C2288" t="s">
        <v>1220</v>
      </c>
      <c r="D2288" s="2">
        <v>54.716913932278011</v>
      </c>
      <c r="E2288" s="2">
        <v>22.890595216968077</v>
      </c>
      <c r="F2288" s="2">
        <v>21.414114694124379</v>
      </c>
      <c r="G2288" s="3">
        <v>7698</v>
      </c>
      <c r="H2288">
        <v>40.522399999999998</v>
      </c>
      <c r="I2288">
        <v>54.115519999999997</v>
      </c>
      <c r="J2288" s="4">
        <f t="shared" si="70"/>
        <v>17.631804783031921</v>
      </c>
      <c r="K2288" s="4">
        <f t="shared" si="71"/>
        <v>32.701405305875618</v>
      </c>
    </row>
    <row r="2289" spans="1:11" x14ac:dyDescent="0.25">
      <c r="A2289" s="1">
        <v>63072</v>
      </c>
      <c r="B2289" t="s">
        <v>929</v>
      </c>
      <c r="C2289" t="s">
        <v>979</v>
      </c>
      <c r="D2289" s="2">
        <v>53.716064594095457</v>
      </c>
      <c r="E2289" s="2">
        <v>27.471071110932776</v>
      </c>
      <c r="F2289" s="2">
        <v>25.885799533153779</v>
      </c>
      <c r="G2289" s="3">
        <v>6212</v>
      </c>
      <c r="H2289">
        <v>48.421579999999999</v>
      </c>
      <c r="I2289">
        <v>58.587479999999999</v>
      </c>
      <c r="J2289" s="4">
        <f t="shared" si="70"/>
        <v>20.950508889067223</v>
      </c>
      <c r="K2289" s="4">
        <f t="shared" si="71"/>
        <v>32.70168046684622</v>
      </c>
    </row>
    <row r="2290" spans="1:11" x14ac:dyDescent="0.25">
      <c r="A2290" s="1">
        <v>15108</v>
      </c>
      <c r="B2290" t="s">
        <v>165</v>
      </c>
      <c r="C2290" t="s">
        <v>196</v>
      </c>
      <c r="D2290" s="2">
        <v>61.68936613084513</v>
      </c>
      <c r="E2290" s="2">
        <v>27.536549479974873</v>
      </c>
      <c r="F2290" s="2">
        <v>32.965695989949083</v>
      </c>
      <c r="G2290" s="3">
        <v>11162</v>
      </c>
      <c r="H2290">
        <v>45.52919</v>
      </c>
      <c r="I2290">
        <v>65.671180000000007</v>
      </c>
      <c r="J2290" s="4">
        <f t="shared" si="70"/>
        <v>17.992640520025127</v>
      </c>
      <c r="K2290" s="4">
        <f t="shared" si="71"/>
        <v>32.705484010050924</v>
      </c>
    </row>
    <row r="2291" spans="1:11" x14ac:dyDescent="0.25">
      <c r="A2291" s="1">
        <v>13276</v>
      </c>
      <c r="B2291" t="s">
        <v>165</v>
      </c>
      <c r="C2291" t="s">
        <v>168</v>
      </c>
      <c r="D2291" s="2">
        <v>80.173874536259433</v>
      </c>
      <c r="E2291" s="2">
        <v>35.696642895050999</v>
      </c>
      <c r="F2291" s="2">
        <v>51.018530243779956</v>
      </c>
      <c r="G2291" s="3">
        <v>8116</v>
      </c>
      <c r="H2291">
        <v>56.033349999999999</v>
      </c>
      <c r="I2291">
        <v>83.726140000000001</v>
      </c>
      <c r="J2291" s="4">
        <f t="shared" si="70"/>
        <v>20.336707104948999</v>
      </c>
      <c r="K2291" s="4">
        <f t="shared" si="71"/>
        <v>32.707609756220045</v>
      </c>
    </row>
    <row r="2292" spans="1:11" x14ac:dyDescent="0.25">
      <c r="A2292" s="1">
        <v>51207</v>
      </c>
      <c r="B2292" t="s">
        <v>775</v>
      </c>
      <c r="C2292" t="s">
        <v>784</v>
      </c>
      <c r="D2292" s="2">
        <v>60.880915677491075</v>
      </c>
      <c r="E2292" s="2">
        <v>43.949094698031161</v>
      </c>
      <c r="F2292" s="2">
        <v>47.159474810189664</v>
      </c>
      <c r="G2292" s="3">
        <v>12389</v>
      </c>
      <c r="H2292">
        <v>66.158950000000004</v>
      </c>
      <c r="I2292">
        <v>79.882009999999994</v>
      </c>
      <c r="J2292" s="4">
        <f t="shared" si="70"/>
        <v>22.209855301968844</v>
      </c>
      <c r="K2292" s="4">
        <f t="shared" si="71"/>
        <v>32.72253518981033</v>
      </c>
    </row>
    <row r="2293" spans="1:11" x14ac:dyDescent="0.25">
      <c r="A2293" s="1">
        <v>105160</v>
      </c>
      <c r="B2293" t="s">
        <v>1588</v>
      </c>
      <c r="C2293" t="s">
        <v>1683</v>
      </c>
      <c r="D2293" s="2">
        <v>81.461677008388889</v>
      </c>
      <c r="E2293" s="2">
        <v>32.426451827928801</v>
      </c>
      <c r="F2293" s="2">
        <v>62.980050541071698</v>
      </c>
      <c r="G2293" s="3">
        <v>7728</v>
      </c>
      <c r="H2293">
        <v>56.795490000000001</v>
      </c>
      <c r="I2293">
        <v>95.711849999999998</v>
      </c>
      <c r="J2293" s="4">
        <f t="shared" si="70"/>
        <v>24.3690381720712</v>
      </c>
      <c r="K2293" s="4">
        <f t="shared" si="71"/>
        <v>32.7317994589283</v>
      </c>
    </row>
    <row r="2294" spans="1:11" x14ac:dyDescent="0.25">
      <c r="A2294" s="1">
        <v>151905</v>
      </c>
      <c r="B2294" t="s">
        <v>2427</v>
      </c>
      <c r="C2294" t="s">
        <v>2435</v>
      </c>
      <c r="D2294" s="2">
        <v>58.544486212254881</v>
      </c>
      <c r="E2294" s="2">
        <v>33.540964755540806</v>
      </c>
      <c r="F2294" s="2">
        <v>38.203447252662954</v>
      </c>
      <c r="G2294" s="3">
        <v>11526</v>
      </c>
      <c r="H2294">
        <v>53.837269999999997</v>
      </c>
      <c r="I2294">
        <v>70.946979999999996</v>
      </c>
      <c r="J2294" s="4">
        <f t="shared" si="70"/>
        <v>20.296305244459191</v>
      </c>
      <c r="K2294" s="4">
        <f t="shared" si="71"/>
        <v>32.743532747337042</v>
      </c>
    </row>
    <row r="2295" spans="1:11" x14ac:dyDescent="0.25">
      <c r="A2295" s="1">
        <v>120771</v>
      </c>
      <c r="B2295" t="s">
        <v>1906</v>
      </c>
      <c r="C2295" t="s">
        <v>1908</v>
      </c>
      <c r="D2295" s="2">
        <v>61.892790253152469</v>
      </c>
      <c r="E2295" s="2">
        <v>25.018451666889796</v>
      </c>
      <c r="F2295" s="2">
        <v>30.735922757128829</v>
      </c>
      <c r="G2295" s="3">
        <v>8563</v>
      </c>
      <c r="H2295">
        <v>43.054459999999999</v>
      </c>
      <c r="I2295">
        <v>63.479529999999997</v>
      </c>
      <c r="J2295" s="4">
        <f t="shared" si="70"/>
        <v>18.036008333110203</v>
      </c>
      <c r="K2295" s="4">
        <f t="shared" si="71"/>
        <v>32.743607242871164</v>
      </c>
    </row>
    <row r="2296" spans="1:11" x14ac:dyDescent="0.25">
      <c r="A2296" s="1">
        <v>103130</v>
      </c>
      <c r="B2296" t="s">
        <v>1588</v>
      </c>
      <c r="C2296" t="s">
        <v>1642</v>
      </c>
      <c r="D2296" s="2">
        <v>63.869878065560862</v>
      </c>
      <c r="E2296" s="2">
        <v>22.341825855289702</v>
      </c>
      <c r="F2296" s="2">
        <v>26.895915312529848</v>
      </c>
      <c r="G2296" s="3">
        <v>5263</v>
      </c>
      <c r="H2296">
        <v>42.316580000000002</v>
      </c>
      <c r="I2296">
        <v>59.644260000000003</v>
      </c>
      <c r="J2296" s="4">
        <f t="shared" si="70"/>
        <v>19.9747541447103</v>
      </c>
      <c r="K2296" s="4">
        <f t="shared" si="71"/>
        <v>32.748344687470151</v>
      </c>
    </row>
    <row r="2297" spans="1:11" x14ac:dyDescent="0.25">
      <c r="A2297" s="1">
        <v>144116</v>
      </c>
      <c r="B2297" t="s">
        <v>2274</v>
      </c>
      <c r="C2297" t="s">
        <v>2291</v>
      </c>
      <c r="D2297" s="2">
        <v>65.397504414780272</v>
      </c>
      <c r="E2297" s="2">
        <v>45.418043244549189</v>
      </c>
      <c r="F2297" s="2">
        <v>42.712824413740925</v>
      </c>
      <c r="G2297" s="3">
        <v>4294</v>
      </c>
      <c r="H2297">
        <v>68.077839999999995</v>
      </c>
      <c r="I2297">
        <v>75.463160000000002</v>
      </c>
      <c r="J2297" s="4">
        <f t="shared" si="70"/>
        <v>22.659796755450806</v>
      </c>
      <c r="K2297" s="4">
        <f t="shared" si="71"/>
        <v>32.750335586259077</v>
      </c>
    </row>
    <row r="2298" spans="1:11" x14ac:dyDescent="0.25">
      <c r="A2298" s="1">
        <v>9574</v>
      </c>
      <c r="B2298" t="s">
        <v>86</v>
      </c>
      <c r="C2298" t="s">
        <v>95</v>
      </c>
      <c r="D2298" s="2">
        <v>58.172732327929701</v>
      </c>
      <c r="E2298" s="2">
        <v>38.034269102602856</v>
      </c>
      <c r="F2298" s="2">
        <v>39.361391690073454</v>
      </c>
      <c r="G2298" s="3">
        <v>11272</v>
      </c>
      <c r="H2298">
        <v>58.194690000000001</v>
      </c>
      <c r="I2298">
        <v>72.120590000000007</v>
      </c>
      <c r="J2298" s="4">
        <f t="shared" si="70"/>
        <v>20.160420897397145</v>
      </c>
      <c r="K2298" s="4">
        <f t="shared" si="71"/>
        <v>32.759198309926553</v>
      </c>
    </row>
    <row r="2299" spans="1:11" x14ac:dyDescent="0.25">
      <c r="A2299" s="1">
        <v>76406</v>
      </c>
      <c r="B2299" t="s">
        <v>1215</v>
      </c>
      <c r="C2299" t="s">
        <v>1239</v>
      </c>
      <c r="D2299" s="2">
        <v>35.450849958359861</v>
      </c>
      <c r="E2299" s="2">
        <v>17.502216427313783</v>
      </c>
      <c r="F2299" s="2">
        <v>12.787514858196159</v>
      </c>
      <c r="G2299" s="3">
        <v>6943</v>
      </c>
      <c r="H2299">
        <v>35.74315</v>
      </c>
      <c r="I2299">
        <v>45.550989999999999</v>
      </c>
      <c r="J2299" s="4">
        <f t="shared" si="70"/>
        <v>18.240933572686217</v>
      </c>
      <c r="K2299" s="4">
        <f t="shared" si="71"/>
        <v>32.763475141803838</v>
      </c>
    </row>
    <row r="2300" spans="1:11" x14ac:dyDescent="0.25">
      <c r="A2300" s="1">
        <v>5103</v>
      </c>
      <c r="B2300" t="s">
        <v>7</v>
      </c>
      <c r="C2300" t="s">
        <v>45</v>
      </c>
      <c r="D2300" s="2">
        <v>61.125229155557555</v>
      </c>
      <c r="E2300" s="2">
        <v>33.868337099848404</v>
      </c>
      <c r="F2300" s="2">
        <v>31.234906000471415</v>
      </c>
      <c r="G2300" s="3">
        <v>5311</v>
      </c>
      <c r="H2300">
        <v>56</v>
      </c>
      <c r="I2300">
        <v>64</v>
      </c>
      <c r="J2300" s="4">
        <f t="shared" si="70"/>
        <v>22.131662900151596</v>
      </c>
      <c r="K2300" s="4">
        <f t="shared" si="71"/>
        <v>32.765093999528588</v>
      </c>
    </row>
    <row r="2301" spans="1:11" x14ac:dyDescent="0.25">
      <c r="A2301" s="1">
        <v>130552</v>
      </c>
      <c r="B2301" t="s">
        <v>2071</v>
      </c>
      <c r="C2301" t="s">
        <v>1601</v>
      </c>
      <c r="D2301" s="2">
        <v>63.784938237201843</v>
      </c>
      <c r="E2301" s="2">
        <v>36.778690211467648</v>
      </c>
      <c r="F2301" s="2">
        <v>40.150164632081236</v>
      </c>
      <c r="G2301" s="3">
        <v>9653</v>
      </c>
      <c r="H2301">
        <v>57.167740000000002</v>
      </c>
      <c r="I2301">
        <v>72.921779999999998</v>
      </c>
      <c r="J2301" s="4">
        <f t="shared" si="70"/>
        <v>20.389049788532354</v>
      </c>
      <c r="K2301" s="4">
        <f t="shared" si="71"/>
        <v>32.771615367918763</v>
      </c>
    </row>
    <row r="2302" spans="1:11" x14ac:dyDescent="0.25">
      <c r="A2302" s="1">
        <v>167909</v>
      </c>
      <c r="B2302" t="s">
        <v>2699</v>
      </c>
      <c r="C2302" t="s">
        <v>2704</v>
      </c>
      <c r="D2302" s="2">
        <v>67.731902791744346</v>
      </c>
      <c r="E2302" s="2">
        <v>36.914006943884054</v>
      </c>
      <c r="F2302" s="2">
        <v>39.134759572788717</v>
      </c>
      <c r="G2302" s="3">
        <v>8849</v>
      </c>
      <c r="H2302">
        <v>57.58417</v>
      </c>
      <c r="I2302">
        <v>71.907030000000006</v>
      </c>
      <c r="J2302" s="4">
        <f t="shared" si="70"/>
        <v>20.670163056115946</v>
      </c>
      <c r="K2302" s="4">
        <f t="shared" si="71"/>
        <v>32.772270427211289</v>
      </c>
    </row>
    <row r="2303" spans="1:11" x14ac:dyDescent="0.25">
      <c r="A2303" s="1">
        <v>169681</v>
      </c>
      <c r="B2303" t="s">
        <v>2699</v>
      </c>
      <c r="C2303" t="s">
        <v>2722</v>
      </c>
      <c r="D2303" s="2">
        <v>35.958188054332823</v>
      </c>
      <c r="E2303" s="2">
        <v>29.4129134875194</v>
      </c>
      <c r="F2303" s="2">
        <v>25.724507506150314</v>
      </c>
      <c r="G2303" s="3">
        <v>3837</v>
      </c>
      <c r="H2303">
        <v>42.940550000000002</v>
      </c>
      <c r="I2303">
        <v>58.510010000000001</v>
      </c>
      <c r="J2303" s="4">
        <f t="shared" si="70"/>
        <v>13.527636512480601</v>
      </c>
      <c r="K2303" s="4">
        <f t="shared" si="71"/>
        <v>32.785502493849691</v>
      </c>
    </row>
    <row r="2304" spans="1:11" x14ac:dyDescent="0.25">
      <c r="A2304" s="1">
        <v>103087</v>
      </c>
      <c r="B2304" t="s">
        <v>1586</v>
      </c>
      <c r="C2304" t="s">
        <v>1641</v>
      </c>
      <c r="D2304" s="2">
        <v>38.260444691553118</v>
      </c>
      <c r="E2304" s="2">
        <v>20.206868104921867</v>
      </c>
      <c r="F2304" s="2">
        <v>18.542547641547955</v>
      </c>
      <c r="G2304" s="3">
        <v>5475</v>
      </c>
      <c r="H2304">
        <v>38.683540000000001</v>
      </c>
      <c r="I2304">
        <v>51.330939999999998</v>
      </c>
      <c r="J2304" s="4">
        <f t="shared" si="70"/>
        <v>18.476671895078134</v>
      </c>
      <c r="K2304" s="4">
        <f t="shared" si="71"/>
        <v>32.788392358452043</v>
      </c>
    </row>
    <row r="2305" spans="1:11" x14ac:dyDescent="0.25">
      <c r="A2305" s="1">
        <v>64997</v>
      </c>
      <c r="B2305" t="s">
        <v>993</v>
      </c>
      <c r="C2305" t="s">
        <v>1029</v>
      </c>
      <c r="D2305" s="2">
        <v>46.675033886793997</v>
      </c>
      <c r="E2305" s="2">
        <v>36.421543445576845</v>
      </c>
      <c r="F2305" s="2">
        <v>23.17325298096268</v>
      </c>
      <c r="G2305" s="3">
        <v>1812</v>
      </c>
      <c r="H2305">
        <v>54.275739999999999</v>
      </c>
      <c r="I2305">
        <v>55.968940000000003</v>
      </c>
      <c r="J2305" s="4">
        <f t="shared" si="70"/>
        <v>17.854196554423154</v>
      </c>
      <c r="K2305" s="4">
        <f t="shared" si="71"/>
        <v>32.795687019037324</v>
      </c>
    </row>
    <row r="2306" spans="1:11" x14ac:dyDescent="0.25">
      <c r="A2306" s="1">
        <v>11398</v>
      </c>
      <c r="B2306" t="s">
        <v>86</v>
      </c>
      <c r="C2306" t="s">
        <v>128</v>
      </c>
      <c r="D2306" s="2">
        <v>56.573968513721915</v>
      </c>
      <c r="E2306" s="2">
        <v>26.916621863814694</v>
      </c>
      <c r="F2306" s="2">
        <v>27.097727840435994</v>
      </c>
      <c r="G2306" s="3">
        <v>7251</v>
      </c>
      <c r="H2306">
        <v>46.879240000000003</v>
      </c>
      <c r="I2306">
        <v>59.901899999999998</v>
      </c>
      <c r="J2306" s="4">
        <f t="shared" ref="J2306:J2369" si="72">H2306-E2306</f>
        <v>19.962618136185309</v>
      </c>
      <c r="K2306" s="4">
        <f t="shared" ref="K2306:K2369" si="73">I2306-F2306</f>
        <v>32.804172159564004</v>
      </c>
    </row>
    <row r="2307" spans="1:11" x14ac:dyDescent="0.25">
      <c r="A2307" s="1">
        <v>50889</v>
      </c>
      <c r="B2307" t="s">
        <v>775</v>
      </c>
      <c r="C2307" t="s">
        <v>777</v>
      </c>
      <c r="D2307" s="2">
        <v>42.137749183198807</v>
      </c>
      <c r="E2307" s="2">
        <v>31.156364507944975</v>
      </c>
      <c r="F2307" s="2">
        <v>29.88202576439377</v>
      </c>
      <c r="G2307" s="3">
        <v>9203</v>
      </c>
      <c r="H2307">
        <v>52.462440000000001</v>
      </c>
      <c r="I2307">
        <v>62.689599999999999</v>
      </c>
      <c r="J2307" s="4">
        <f t="shared" si="72"/>
        <v>21.306075492055026</v>
      </c>
      <c r="K2307" s="4">
        <f t="shared" si="73"/>
        <v>32.807574235606225</v>
      </c>
    </row>
    <row r="2308" spans="1:11" x14ac:dyDescent="0.25">
      <c r="A2308" s="1">
        <v>108552</v>
      </c>
      <c r="B2308" t="s">
        <v>1697</v>
      </c>
      <c r="C2308" t="s">
        <v>1741</v>
      </c>
      <c r="D2308" s="2">
        <v>47.302873502787008</v>
      </c>
      <c r="E2308" s="2">
        <v>26.61075468055629</v>
      </c>
      <c r="F2308" s="2">
        <v>29.047877999921702</v>
      </c>
      <c r="G2308" s="3">
        <v>3213</v>
      </c>
      <c r="H2308">
        <v>49.106099999999998</v>
      </c>
      <c r="I2308">
        <v>61.859949999999998</v>
      </c>
      <c r="J2308" s="4">
        <f t="shared" si="72"/>
        <v>22.495345319443707</v>
      </c>
      <c r="K2308" s="4">
        <f t="shared" si="73"/>
        <v>32.812072000078295</v>
      </c>
    </row>
    <row r="2309" spans="1:11" x14ac:dyDescent="0.25">
      <c r="A2309" s="1">
        <v>123479</v>
      </c>
      <c r="B2309" t="s">
        <v>1906</v>
      </c>
      <c r="C2309" t="s">
        <v>1945</v>
      </c>
      <c r="D2309" s="2">
        <v>35.89316018947725</v>
      </c>
      <c r="E2309" s="2">
        <v>24.317104240635761</v>
      </c>
      <c r="F2309" s="2">
        <v>25.303627637344537</v>
      </c>
      <c r="G2309" s="3">
        <v>8543</v>
      </c>
      <c r="H2309">
        <v>44.711620000000003</v>
      </c>
      <c r="I2309">
        <v>58.117939999999997</v>
      </c>
      <c r="J2309" s="4">
        <f t="shared" si="72"/>
        <v>20.394515759364243</v>
      </c>
      <c r="K2309" s="4">
        <f t="shared" si="73"/>
        <v>32.814312362655457</v>
      </c>
    </row>
    <row r="2310" spans="1:11" x14ac:dyDescent="0.25">
      <c r="A2310" s="1">
        <v>125622</v>
      </c>
      <c r="B2310" t="s">
        <v>1977</v>
      </c>
      <c r="C2310" t="s">
        <v>1985</v>
      </c>
      <c r="D2310" s="2">
        <v>53.681227720247279</v>
      </c>
      <c r="E2310" s="2">
        <v>32.079107949418372</v>
      </c>
      <c r="F2310" s="2">
        <v>31.944365182581002</v>
      </c>
      <c r="G2310" s="3">
        <v>11823</v>
      </c>
      <c r="H2310">
        <v>53.442039999999999</v>
      </c>
      <c r="I2310">
        <v>64.760509999999996</v>
      </c>
      <c r="J2310" s="4">
        <f t="shared" si="72"/>
        <v>21.362932050581627</v>
      </c>
      <c r="K2310" s="4">
        <f t="shared" si="73"/>
        <v>32.816144817418994</v>
      </c>
    </row>
    <row r="2311" spans="1:11" x14ac:dyDescent="0.25">
      <c r="A2311" s="1">
        <v>147358</v>
      </c>
      <c r="B2311" t="s">
        <v>2334</v>
      </c>
      <c r="C2311" t="s">
        <v>2353</v>
      </c>
      <c r="D2311" s="2">
        <v>49.255188531007398</v>
      </c>
      <c r="E2311" s="2">
        <v>34.928896204055839</v>
      </c>
      <c r="F2311" s="2">
        <v>29.631836408749074</v>
      </c>
      <c r="G2311" s="3">
        <v>6443</v>
      </c>
      <c r="H2311">
        <v>53.673430000000003</v>
      </c>
      <c r="I2311">
        <v>62.452379999999998</v>
      </c>
      <c r="J2311" s="4">
        <f t="shared" si="72"/>
        <v>18.744533795944164</v>
      </c>
      <c r="K2311" s="4">
        <f t="shared" si="73"/>
        <v>32.820543591250924</v>
      </c>
    </row>
    <row r="2312" spans="1:11" x14ac:dyDescent="0.25">
      <c r="A2312" s="1">
        <v>8826</v>
      </c>
      <c r="B2312" t="s">
        <v>7</v>
      </c>
      <c r="C2312" t="s">
        <v>83</v>
      </c>
      <c r="D2312" s="2">
        <v>60.609506441176109</v>
      </c>
      <c r="E2312" s="2">
        <v>34.834505137087696</v>
      </c>
      <c r="F2312" s="2">
        <v>37.174185999523061</v>
      </c>
      <c r="G2312" s="3">
        <v>5498</v>
      </c>
      <c r="H2312">
        <v>54</v>
      </c>
      <c r="I2312">
        <v>70</v>
      </c>
      <c r="J2312" s="4">
        <f t="shared" si="72"/>
        <v>19.165494862912304</v>
      </c>
      <c r="K2312" s="4">
        <f t="shared" si="73"/>
        <v>32.825814000476939</v>
      </c>
    </row>
    <row r="2313" spans="1:11" x14ac:dyDescent="0.25">
      <c r="A2313" s="1">
        <v>12778</v>
      </c>
      <c r="B2313" t="s">
        <v>86</v>
      </c>
      <c r="C2313" t="s">
        <v>158</v>
      </c>
      <c r="D2313" s="2">
        <v>58.201195405107427</v>
      </c>
      <c r="E2313" s="2">
        <v>36.738398321906125</v>
      </c>
      <c r="F2313" s="2">
        <v>35.243125535641809</v>
      </c>
      <c r="G2313" s="3">
        <v>4563</v>
      </c>
      <c r="H2313">
        <v>58.321550000000002</v>
      </c>
      <c r="I2313">
        <v>68.070909999999998</v>
      </c>
      <c r="J2313" s="4">
        <f t="shared" si="72"/>
        <v>21.583151678093877</v>
      </c>
      <c r="K2313" s="4">
        <f t="shared" si="73"/>
        <v>32.827784464358189</v>
      </c>
    </row>
    <row r="2314" spans="1:11" x14ac:dyDescent="0.25">
      <c r="A2314" s="1">
        <v>119894</v>
      </c>
      <c r="B2314" t="s">
        <v>1819</v>
      </c>
      <c r="C2314" t="s">
        <v>1894</v>
      </c>
      <c r="D2314" s="2">
        <v>65.517428403082178</v>
      </c>
      <c r="E2314" s="2">
        <v>37.082850863034061</v>
      </c>
      <c r="F2314" s="2">
        <v>36.721825027233713</v>
      </c>
      <c r="G2314" s="3">
        <v>7672</v>
      </c>
      <c r="H2314">
        <v>61.11806</v>
      </c>
      <c r="I2314">
        <v>69.56129</v>
      </c>
      <c r="J2314" s="4">
        <f t="shared" si="72"/>
        <v>24.035209136965939</v>
      </c>
      <c r="K2314" s="4">
        <f t="shared" si="73"/>
        <v>32.839464972766287</v>
      </c>
    </row>
    <row r="2315" spans="1:11" x14ac:dyDescent="0.25">
      <c r="A2315" s="1">
        <v>159730</v>
      </c>
      <c r="B2315" t="s">
        <v>2598</v>
      </c>
      <c r="C2315" t="s">
        <v>2602</v>
      </c>
      <c r="D2315" s="2">
        <v>59.583134969508492</v>
      </c>
      <c r="E2315" s="2">
        <v>33.360380151592523</v>
      </c>
      <c r="F2315" s="2">
        <v>37.297572856769754</v>
      </c>
      <c r="G2315" s="3">
        <v>10842</v>
      </c>
      <c r="H2315">
        <v>55.009320000000002</v>
      </c>
      <c r="I2315">
        <v>70.164069999999995</v>
      </c>
      <c r="J2315" s="4">
        <f t="shared" si="72"/>
        <v>21.64893984840748</v>
      </c>
      <c r="K2315" s="4">
        <f t="shared" si="73"/>
        <v>32.866497143230241</v>
      </c>
    </row>
    <row r="2316" spans="1:11" x14ac:dyDescent="0.25">
      <c r="A2316" s="1">
        <v>135244</v>
      </c>
      <c r="B2316" t="s">
        <v>2071</v>
      </c>
      <c r="C2316" t="s">
        <v>2142</v>
      </c>
      <c r="D2316" s="2">
        <v>37.662342219331904</v>
      </c>
      <c r="E2316" s="2">
        <v>18.902705667882184</v>
      </c>
      <c r="F2316" s="2">
        <v>20.343913346907815</v>
      </c>
      <c r="G2316" s="3">
        <v>5578</v>
      </c>
      <c r="H2316">
        <v>37.100180000000002</v>
      </c>
      <c r="I2316">
        <v>53.21707</v>
      </c>
      <c r="J2316" s="4">
        <f t="shared" si="72"/>
        <v>18.197474332117817</v>
      </c>
      <c r="K2316" s="4">
        <f t="shared" si="73"/>
        <v>32.873156653092181</v>
      </c>
    </row>
    <row r="2317" spans="1:11" x14ac:dyDescent="0.25">
      <c r="A2317" s="1">
        <v>106620</v>
      </c>
      <c r="B2317" t="s">
        <v>1697</v>
      </c>
      <c r="C2317" t="s">
        <v>1702</v>
      </c>
      <c r="D2317" s="2">
        <v>50.321353196867626</v>
      </c>
      <c r="E2317" s="2">
        <v>27.301435271574093</v>
      </c>
      <c r="F2317" s="2">
        <v>32.735986193428957</v>
      </c>
      <c r="G2317" s="3">
        <v>2792</v>
      </c>
      <c r="H2317">
        <v>47.959560000000003</v>
      </c>
      <c r="I2317">
        <v>65.624549999999999</v>
      </c>
      <c r="J2317" s="4">
        <f t="shared" si="72"/>
        <v>20.658124728425911</v>
      </c>
      <c r="K2317" s="4">
        <f t="shared" si="73"/>
        <v>32.888563806571042</v>
      </c>
    </row>
    <row r="2318" spans="1:11" x14ac:dyDescent="0.25">
      <c r="A2318" s="1">
        <v>131103</v>
      </c>
      <c r="B2318" t="s">
        <v>2071</v>
      </c>
      <c r="C2318" t="s">
        <v>2081</v>
      </c>
      <c r="D2318" s="2">
        <v>65.746984756843091</v>
      </c>
      <c r="E2318" s="2">
        <v>50.752760434516262</v>
      </c>
      <c r="F2318" s="2">
        <v>52.837382089123992</v>
      </c>
      <c r="G2318" s="3">
        <v>16449</v>
      </c>
      <c r="H2318">
        <v>73.287739999999999</v>
      </c>
      <c r="I2318">
        <v>85.729479999999995</v>
      </c>
      <c r="J2318" s="4">
        <f t="shared" si="72"/>
        <v>22.534979565483738</v>
      </c>
      <c r="K2318" s="4">
        <f t="shared" si="73"/>
        <v>32.892097910876004</v>
      </c>
    </row>
    <row r="2319" spans="1:11" x14ac:dyDescent="0.25">
      <c r="A2319" s="1">
        <v>152252</v>
      </c>
      <c r="B2319" t="s">
        <v>2427</v>
      </c>
      <c r="C2319" t="s">
        <v>2444</v>
      </c>
      <c r="D2319" s="2">
        <v>45.579672563785401</v>
      </c>
      <c r="E2319" s="2">
        <v>23.236911256357576</v>
      </c>
      <c r="F2319" s="2">
        <v>18.39211539128144</v>
      </c>
      <c r="G2319" s="3">
        <v>2712</v>
      </c>
      <c r="H2319">
        <v>36.681130000000003</v>
      </c>
      <c r="I2319">
        <v>51.286940000000001</v>
      </c>
      <c r="J2319" s="4">
        <f t="shared" si="72"/>
        <v>13.444218743642427</v>
      </c>
      <c r="K2319" s="4">
        <f t="shared" si="73"/>
        <v>32.894824608718565</v>
      </c>
    </row>
    <row r="2320" spans="1:11" x14ac:dyDescent="0.25">
      <c r="A2320" s="1">
        <v>137103</v>
      </c>
      <c r="B2320" t="s">
        <v>2162</v>
      </c>
      <c r="C2320" t="s">
        <v>2174</v>
      </c>
      <c r="D2320" s="2">
        <v>51.994588281749373</v>
      </c>
      <c r="E2320" s="2">
        <v>28.279802191422679</v>
      </c>
      <c r="F2320" s="2">
        <v>17.848823855473299</v>
      </c>
      <c r="G2320" s="3">
        <v>2274</v>
      </c>
      <c r="H2320">
        <v>48.059480000000001</v>
      </c>
      <c r="I2320">
        <v>50.744759999999999</v>
      </c>
      <c r="J2320" s="4">
        <f t="shared" si="72"/>
        <v>19.779677808577322</v>
      </c>
      <c r="K2320" s="4">
        <f t="shared" si="73"/>
        <v>32.895936144526701</v>
      </c>
    </row>
    <row r="2321" spans="1:11" x14ac:dyDescent="0.25">
      <c r="A2321" s="1">
        <v>42398</v>
      </c>
      <c r="B2321" t="s">
        <v>591</v>
      </c>
      <c r="C2321" t="s">
        <v>642</v>
      </c>
      <c r="D2321" s="2">
        <v>64.022914570198765</v>
      </c>
      <c r="E2321" s="2">
        <v>33.463930444146015</v>
      </c>
      <c r="F2321" s="2">
        <v>31.408779974654809</v>
      </c>
      <c r="G2321" s="3">
        <v>5067</v>
      </c>
      <c r="H2321">
        <v>57.380319999999998</v>
      </c>
      <c r="I2321">
        <v>64.312340000000006</v>
      </c>
      <c r="J2321" s="4">
        <f t="shared" si="72"/>
        <v>23.916389555853982</v>
      </c>
      <c r="K2321" s="4">
        <f t="shared" si="73"/>
        <v>32.9035600253452</v>
      </c>
    </row>
    <row r="2322" spans="1:11" x14ac:dyDescent="0.25">
      <c r="A2322" s="1">
        <v>7099</v>
      </c>
      <c r="B2322" t="s">
        <v>7</v>
      </c>
      <c r="C2322" t="s">
        <v>68</v>
      </c>
      <c r="D2322" s="2">
        <v>56.325063938238436</v>
      </c>
      <c r="E2322" s="2">
        <v>30.228982846805746</v>
      </c>
      <c r="F2322" s="2">
        <v>29.095381820547029</v>
      </c>
      <c r="G2322" s="3">
        <v>6422</v>
      </c>
      <c r="H2322">
        <v>50</v>
      </c>
      <c r="I2322">
        <v>62</v>
      </c>
      <c r="J2322" s="4">
        <f t="shared" si="72"/>
        <v>19.771017153194254</v>
      </c>
      <c r="K2322" s="4">
        <f t="shared" si="73"/>
        <v>32.904618179452967</v>
      </c>
    </row>
    <row r="2323" spans="1:11" x14ac:dyDescent="0.25">
      <c r="A2323" s="1">
        <v>156801</v>
      </c>
      <c r="B2323" t="s">
        <v>2505</v>
      </c>
      <c r="C2323" t="s">
        <v>2538</v>
      </c>
      <c r="D2323" s="2">
        <v>53.228691634359365</v>
      </c>
      <c r="E2323" s="2">
        <v>35.324322432471803</v>
      </c>
      <c r="F2323" s="2">
        <v>35.149937390412461</v>
      </c>
      <c r="G2323" s="3">
        <v>7582</v>
      </c>
      <c r="H2323">
        <v>55.035739999999997</v>
      </c>
      <c r="I2323">
        <v>68.056389999999993</v>
      </c>
      <c r="J2323" s="4">
        <f t="shared" si="72"/>
        <v>19.711417567528194</v>
      </c>
      <c r="K2323" s="4">
        <f t="shared" si="73"/>
        <v>32.906452609587532</v>
      </c>
    </row>
    <row r="2324" spans="1:11" x14ac:dyDescent="0.25">
      <c r="A2324" s="1">
        <v>64602</v>
      </c>
      <c r="B2324" t="s">
        <v>993</v>
      </c>
      <c r="C2324" t="s">
        <v>1021</v>
      </c>
      <c r="D2324" s="2">
        <v>42.029710502645891</v>
      </c>
      <c r="E2324" s="2">
        <v>24.442546003076501</v>
      </c>
      <c r="F2324" s="2">
        <v>24.866647589501362</v>
      </c>
      <c r="G2324" s="3">
        <v>3629</v>
      </c>
      <c r="H2324">
        <v>42.717219999999998</v>
      </c>
      <c r="I2324">
        <v>57.780389999999997</v>
      </c>
      <c r="J2324" s="4">
        <f t="shared" si="72"/>
        <v>18.274673996923497</v>
      </c>
      <c r="K2324" s="4">
        <f t="shared" si="73"/>
        <v>32.913742410498635</v>
      </c>
    </row>
    <row r="2325" spans="1:11" x14ac:dyDescent="0.25">
      <c r="A2325" s="1">
        <v>144713</v>
      </c>
      <c r="B2325" t="s">
        <v>2274</v>
      </c>
      <c r="C2325" t="s">
        <v>2306</v>
      </c>
      <c r="D2325" s="2">
        <v>36.821678123019254</v>
      </c>
      <c r="E2325" s="2">
        <v>16.913517211952943</v>
      </c>
      <c r="F2325" s="2">
        <v>15.935868697061794</v>
      </c>
      <c r="G2325" s="3">
        <v>3814</v>
      </c>
      <c r="H2325">
        <v>38.143410000000003</v>
      </c>
      <c r="I2325">
        <v>48.857880000000002</v>
      </c>
      <c r="J2325" s="4">
        <f t="shared" si="72"/>
        <v>21.22989278804706</v>
      </c>
      <c r="K2325" s="4">
        <f t="shared" si="73"/>
        <v>32.922011302938209</v>
      </c>
    </row>
    <row r="2326" spans="1:11" x14ac:dyDescent="0.25">
      <c r="A2326" s="1">
        <v>157497</v>
      </c>
      <c r="B2326" t="s">
        <v>2505</v>
      </c>
      <c r="C2326" t="s">
        <v>2550</v>
      </c>
      <c r="D2326" s="2">
        <v>59.233743270885462</v>
      </c>
      <c r="E2326" s="2">
        <v>33.389841685491099</v>
      </c>
      <c r="F2326" s="2">
        <v>29.746560302986907</v>
      </c>
      <c r="G2326" s="3">
        <v>4130</v>
      </c>
      <c r="H2326">
        <v>55.759590000000003</v>
      </c>
      <c r="I2326">
        <v>62.670569999999998</v>
      </c>
      <c r="J2326" s="4">
        <f t="shared" si="72"/>
        <v>22.369748314508904</v>
      </c>
      <c r="K2326" s="4">
        <f t="shared" si="73"/>
        <v>32.924009697013091</v>
      </c>
    </row>
    <row r="2327" spans="1:11" x14ac:dyDescent="0.25">
      <c r="A2327" s="1">
        <v>104387</v>
      </c>
      <c r="B2327" t="s">
        <v>1038</v>
      </c>
      <c r="C2327" t="s">
        <v>1668</v>
      </c>
      <c r="D2327" s="2">
        <v>42.760963102247885</v>
      </c>
      <c r="E2327" s="2">
        <v>18.105096136033911</v>
      </c>
      <c r="F2327" s="2">
        <v>25.32638299776362</v>
      </c>
      <c r="G2327" s="3">
        <v>4271</v>
      </c>
      <c r="H2327">
        <v>37.918059999999997</v>
      </c>
      <c r="I2327">
        <v>58.253419999999998</v>
      </c>
      <c r="J2327" s="4">
        <f t="shared" si="72"/>
        <v>19.812963863966086</v>
      </c>
      <c r="K2327" s="4">
        <f t="shared" si="73"/>
        <v>32.927037002236375</v>
      </c>
    </row>
    <row r="2328" spans="1:11" x14ac:dyDescent="0.25">
      <c r="A2328" s="1">
        <v>156623</v>
      </c>
      <c r="B2328" t="s">
        <v>2505</v>
      </c>
      <c r="C2328" t="s">
        <v>2535</v>
      </c>
      <c r="D2328" s="2">
        <v>58.169789821586917</v>
      </c>
      <c r="E2328" s="2">
        <v>31.135262033156057</v>
      </c>
      <c r="F2328" s="2">
        <v>34.178279256834067</v>
      </c>
      <c r="G2328" s="3">
        <v>3374</v>
      </c>
      <c r="H2328">
        <v>52.558039999999998</v>
      </c>
      <c r="I2328">
        <v>67.110140000000001</v>
      </c>
      <c r="J2328" s="4">
        <f t="shared" si="72"/>
        <v>21.422777966843942</v>
      </c>
      <c r="K2328" s="4">
        <f t="shared" si="73"/>
        <v>32.931860743165934</v>
      </c>
    </row>
    <row r="2329" spans="1:11" x14ac:dyDescent="0.25">
      <c r="A2329" s="1">
        <v>24276</v>
      </c>
      <c r="B2329" t="s">
        <v>268</v>
      </c>
      <c r="C2329" t="s">
        <v>329</v>
      </c>
      <c r="D2329" s="2">
        <v>40.910937257148817</v>
      </c>
      <c r="E2329" s="2">
        <v>17.971551485845961</v>
      </c>
      <c r="F2329" s="2">
        <v>20.145496161872472</v>
      </c>
      <c r="G2329" s="3">
        <v>4828</v>
      </c>
      <c r="H2329">
        <v>37.6708</v>
      </c>
      <c r="I2329">
        <v>53.090530000000001</v>
      </c>
      <c r="J2329" s="4">
        <f t="shared" si="72"/>
        <v>19.699248514154039</v>
      </c>
      <c r="K2329" s="4">
        <f t="shared" si="73"/>
        <v>32.945033838127529</v>
      </c>
    </row>
    <row r="2330" spans="1:11" x14ac:dyDescent="0.25">
      <c r="A2330" s="1">
        <v>138164</v>
      </c>
      <c r="B2330" t="s">
        <v>2162</v>
      </c>
      <c r="C2330" t="s">
        <v>2195</v>
      </c>
      <c r="D2330" s="2">
        <v>45.41471812165932</v>
      </c>
      <c r="E2330" s="2">
        <v>22.270724043909347</v>
      </c>
      <c r="F2330" s="2">
        <v>25.1181905895813</v>
      </c>
      <c r="G2330" s="3">
        <v>4217</v>
      </c>
      <c r="H2330">
        <v>43.234560000000002</v>
      </c>
      <c r="I2330">
        <v>58.064259999999997</v>
      </c>
      <c r="J2330" s="4">
        <f t="shared" si="72"/>
        <v>20.963835956090655</v>
      </c>
      <c r="K2330" s="4">
        <f t="shared" si="73"/>
        <v>32.946069410418701</v>
      </c>
    </row>
    <row r="2331" spans="1:11" x14ac:dyDescent="0.25">
      <c r="A2331" s="1">
        <v>42058</v>
      </c>
      <c r="B2331" t="s">
        <v>591</v>
      </c>
      <c r="C2331" t="s">
        <v>635</v>
      </c>
      <c r="D2331" s="2">
        <v>48.477219980118875</v>
      </c>
      <c r="E2331" s="2">
        <v>18.028400877227764</v>
      </c>
      <c r="F2331" s="2">
        <v>25.440868395283445</v>
      </c>
      <c r="G2331" s="3">
        <v>4527</v>
      </c>
      <c r="H2331">
        <v>36.164079999999998</v>
      </c>
      <c r="I2331">
        <v>58.390369999999997</v>
      </c>
      <c r="J2331" s="4">
        <f t="shared" si="72"/>
        <v>18.135679122772235</v>
      </c>
      <c r="K2331" s="4">
        <f t="shared" si="73"/>
        <v>32.949501604716552</v>
      </c>
    </row>
    <row r="2332" spans="1:11" x14ac:dyDescent="0.25">
      <c r="A2332" s="1">
        <v>77402</v>
      </c>
      <c r="B2332" t="s">
        <v>1215</v>
      </c>
      <c r="C2332" t="s">
        <v>1263</v>
      </c>
      <c r="D2332" s="2">
        <v>46.830879208645499</v>
      </c>
      <c r="E2332" s="2">
        <v>21.677260733771885</v>
      </c>
      <c r="F2332" s="2">
        <v>27.15472652826854</v>
      </c>
      <c r="G2332" s="3">
        <v>7242</v>
      </c>
      <c r="H2332">
        <v>41.299309999999998</v>
      </c>
      <c r="I2332">
        <v>60.110950000000003</v>
      </c>
      <c r="J2332" s="4">
        <f t="shared" si="72"/>
        <v>19.622049266228114</v>
      </c>
      <c r="K2332" s="4">
        <f t="shared" si="73"/>
        <v>32.956223471731462</v>
      </c>
    </row>
    <row r="2333" spans="1:11" x14ac:dyDescent="0.25">
      <c r="A2333" s="1">
        <v>136642</v>
      </c>
      <c r="B2333" t="s">
        <v>2162</v>
      </c>
      <c r="C2333" t="s">
        <v>2166</v>
      </c>
      <c r="D2333" s="2">
        <v>57.9760771760644</v>
      </c>
      <c r="E2333" s="2">
        <v>33.371528644507507</v>
      </c>
      <c r="F2333" s="2">
        <v>34.910609693549631</v>
      </c>
      <c r="G2333" s="3">
        <v>9416</v>
      </c>
      <c r="H2333">
        <v>54.210790000000003</v>
      </c>
      <c r="I2333">
        <v>67.878110000000007</v>
      </c>
      <c r="J2333" s="4">
        <f t="shared" si="72"/>
        <v>20.839261355492496</v>
      </c>
      <c r="K2333" s="4">
        <f t="shared" si="73"/>
        <v>32.967500306450376</v>
      </c>
    </row>
    <row r="2334" spans="1:11" x14ac:dyDescent="0.25">
      <c r="A2334" s="1">
        <v>48771</v>
      </c>
      <c r="B2334" t="s">
        <v>691</v>
      </c>
      <c r="C2334" t="s">
        <v>746</v>
      </c>
      <c r="D2334" s="2">
        <v>46.280837014969421</v>
      </c>
      <c r="E2334" s="2">
        <v>26.176863524461602</v>
      </c>
      <c r="F2334" s="2">
        <v>26.464293450899778</v>
      </c>
      <c r="G2334" s="3">
        <v>6103</v>
      </c>
      <c r="H2334">
        <v>41.83867</v>
      </c>
      <c r="I2334">
        <v>59.435569999999998</v>
      </c>
      <c r="J2334" s="4">
        <f t="shared" si="72"/>
        <v>15.661806475538398</v>
      </c>
      <c r="K2334" s="4">
        <f t="shared" si="73"/>
        <v>32.971276549100224</v>
      </c>
    </row>
    <row r="2335" spans="1:11" x14ac:dyDescent="0.25">
      <c r="A2335" s="1">
        <v>149414</v>
      </c>
      <c r="B2335" t="s">
        <v>2334</v>
      </c>
      <c r="C2335" t="s">
        <v>2381</v>
      </c>
      <c r="D2335" s="2">
        <v>48.101370114447512</v>
      </c>
      <c r="E2335" s="2">
        <v>28.059730519003299</v>
      </c>
      <c r="F2335" s="2">
        <v>32.836912844797787</v>
      </c>
      <c r="G2335" s="3">
        <v>5804</v>
      </c>
      <c r="H2335">
        <v>47.26144</v>
      </c>
      <c r="I2335">
        <v>65.826669999999993</v>
      </c>
      <c r="J2335" s="4">
        <f t="shared" si="72"/>
        <v>19.201709480996701</v>
      </c>
      <c r="K2335" s="4">
        <f t="shared" si="73"/>
        <v>32.989757155202206</v>
      </c>
    </row>
    <row r="2336" spans="1:11" x14ac:dyDescent="0.25">
      <c r="A2336" s="1">
        <v>117925</v>
      </c>
      <c r="B2336" t="s">
        <v>1819</v>
      </c>
      <c r="C2336" t="s">
        <v>1867</v>
      </c>
      <c r="D2336" s="2">
        <v>71.248905735034313</v>
      </c>
      <c r="E2336" s="2">
        <v>34.812900382706097</v>
      </c>
      <c r="F2336" s="2">
        <v>47.75957255053639</v>
      </c>
      <c r="G2336" s="3">
        <v>3551</v>
      </c>
      <c r="H2336">
        <v>53.289839999999998</v>
      </c>
      <c r="I2336">
        <v>80.75421</v>
      </c>
      <c r="J2336" s="4">
        <f t="shared" si="72"/>
        <v>18.476939617293901</v>
      </c>
      <c r="K2336" s="4">
        <f t="shared" si="73"/>
        <v>32.99463744946361</v>
      </c>
    </row>
    <row r="2337" spans="1:11" x14ac:dyDescent="0.25">
      <c r="A2337" s="1">
        <v>24631</v>
      </c>
      <c r="B2337" t="s">
        <v>268</v>
      </c>
      <c r="C2337" t="s">
        <v>333</v>
      </c>
      <c r="D2337" s="2">
        <v>45.412125144651526</v>
      </c>
      <c r="E2337" s="2">
        <v>27.376107919688984</v>
      </c>
      <c r="F2337" s="2">
        <v>27.164982009194144</v>
      </c>
      <c r="G2337" s="3">
        <v>8054</v>
      </c>
      <c r="H2337">
        <v>47.005369999999999</v>
      </c>
      <c r="I2337">
        <v>60.169220000000003</v>
      </c>
      <c r="J2337" s="4">
        <f t="shared" si="72"/>
        <v>19.629262080311015</v>
      </c>
      <c r="K2337" s="4">
        <f t="shared" si="73"/>
        <v>33.004237990805862</v>
      </c>
    </row>
    <row r="2338" spans="1:11" x14ac:dyDescent="0.25">
      <c r="A2338" s="1">
        <v>77153</v>
      </c>
      <c r="B2338" t="s">
        <v>1215</v>
      </c>
      <c r="C2338" t="s">
        <v>1256</v>
      </c>
      <c r="D2338" s="2">
        <v>60.047670263706408</v>
      </c>
      <c r="E2338" s="2">
        <v>27.799063953670174</v>
      </c>
      <c r="F2338" s="2">
        <v>31.968571133386131</v>
      </c>
      <c r="G2338" s="3">
        <v>3841</v>
      </c>
      <c r="H2338">
        <v>48.179879999999997</v>
      </c>
      <c r="I2338">
        <v>64.974220000000003</v>
      </c>
      <c r="J2338" s="4">
        <f t="shared" si="72"/>
        <v>20.380816046329823</v>
      </c>
      <c r="K2338" s="4">
        <f t="shared" si="73"/>
        <v>33.005648866613868</v>
      </c>
    </row>
    <row r="2339" spans="1:11" x14ac:dyDescent="0.25">
      <c r="A2339" s="1">
        <v>40928</v>
      </c>
      <c r="B2339" t="s">
        <v>591</v>
      </c>
      <c r="C2339" t="s">
        <v>612</v>
      </c>
      <c r="D2339" s="2">
        <v>58.013983252490064</v>
      </c>
      <c r="E2339" s="2">
        <v>30.119742231714159</v>
      </c>
      <c r="F2339" s="2">
        <v>34.112547034691403</v>
      </c>
      <c r="G2339" s="3">
        <v>5239</v>
      </c>
      <c r="H2339">
        <v>53.299289999999999</v>
      </c>
      <c r="I2339">
        <v>67.122680000000003</v>
      </c>
      <c r="J2339" s="4">
        <f t="shared" si="72"/>
        <v>23.17954776828584</v>
      </c>
      <c r="K2339" s="4">
        <f t="shared" si="73"/>
        <v>33.0101329653086</v>
      </c>
    </row>
    <row r="2340" spans="1:11" x14ac:dyDescent="0.25">
      <c r="A2340" s="1">
        <v>75150</v>
      </c>
      <c r="B2340" t="s">
        <v>1215</v>
      </c>
      <c r="C2340" t="s">
        <v>1218</v>
      </c>
      <c r="D2340" s="2">
        <v>75.81451987553082</v>
      </c>
      <c r="E2340" s="2">
        <v>24.000306998613674</v>
      </c>
      <c r="F2340" s="2">
        <v>38.385454241255324</v>
      </c>
      <c r="G2340" s="3">
        <v>5987</v>
      </c>
      <c r="H2340">
        <v>42.870179999999998</v>
      </c>
      <c r="I2340">
        <v>71.396730000000005</v>
      </c>
      <c r="J2340" s="4">
        <f t="shared" si="72"/>
        <v>18.869873001386324</v>
      </c>
      <c r="K2340" s="4">
        <f t="shared" si="73"/>
        <v>33.011275758744681</v>
      </c>
    </row>
    <row r="2341" spans="1:11" x14ac:dyDescent="0.25">
      <c r="A2341" s="1">
        <v>75953</v>
      </c>
      <c r="B2341" t="s">
        <v>1215</v>
      </c>
      <c r="C2341" t="s">
        <v>1231</v>
      </c>
      <c r="D2341" s="2">
        <v>46.953721241356895</v>
      </c>
      <c r="E2341" s="2">
        <v>23.086970962893254</v>
      </c>
      <c r="F2341" s="2">
        <v>21.168450156684607</v>
      </c>
      <c r="G2341" s="3">
        <v>7609</v>
      </c>
      <c r="H2341">
        <v>40.343029999999999</v>
      </c>
      <c r="I2341">
        <v>54.199579999999997</v>
      </c>
      <c r="J2341" s="4">
        <f t="shared" si="72"/>
        <v>17.256059037106745</v>
      </c>
      <c r="K2341" s="4">
        <f t="shared" si="73"/>
        <v>33.031129843315391</v>
      </c>
    </row>
    <row r="2342" spans="1:11" x14ac:dyDescent="0.25">
      <c r="A2342" s="1">
        <v>133330</v>
      </c>
      <c r="B2342" t="s">
        <v>2071</v>
      </c>
      <c r="C2342" t="s">
        <v>891</v>
      </c>
      <c r="D2342" s="2">
        <v>63.595806591611314</v>
      </c>
      <c r="E2342" s="2">
        <v>38.071889350893073</v>
      </c>
      <c r="F2342" s="2">
        <v>38.367337644398901</v>
      </c>
      <c r="G2342" s="3">
        <v>7823</v>
      </c>
      <c r="H2342">
        <v>60.026530000000001</v>
      </c>
      <c r="I2342">
        <v>71.409210000000002</v>
      </c>
      <c r="J2342" s="4">
        <f t="shared" si="72"/>
        <v>21.954640649106928</v>
      </c>
      <c r="K2342" s="4">
        <f t="shared" si="73"/>
        <v>33.0418723556011</v>
      </c>
    </row>
    <row r="2343" spans="1:11" x14ac:dyDescent="0.25">
      <c r="A2343" s="1">
        <v>145792</v>
      </c>
      <c r="B2343" t="s">
        <v>2274</v>
      </c>
      <c r="C2343" t="s">
        <v>2326</v>
      </c>
      <c r="D2343" s="2">
        <v>74.356562514842082</v>
      </c>
      <c r="E2343" s="2">
        <v>38.120281100971056</v>
      </c>
      <c r="F2343" s="2">
        <v>41.539501159532144</v>
      </c>
      <c r="G2343" s="3">
        <v>3184</v>
      </c>
      <c r="H2343">
        <v>62.606160000000003</v>
      </c>
      <c r="I2343">
        <v>74.583780000000004</v>
      </c>
      <c r="J2343" s="4">
        <f t="shared" si="72"/>
        <v>24.485878899028947</v>
      </c>
      <c r="K2343" s="4">
        <f t="shared" si="73"/>
        <v>33.044278840467861</v>
      </c>
    </row>
    <row r="2344" spans="1:11" x14ac:dyDescent="0.25">
      <c r="A2344" s="1">
        <v>146325</v>
      </c>
      <c r="B2344" t="s">
        <v>2334</v>
      </c>
      <c r="C2344" t="s">
        <v>2336</v>
      </c>
      <c r="D2344" s="2">
        <v>44.860643491456422</v>
      </c>
      <c r="E2344" s="2">
        <v>28.13569212785184</v>
      </c>
      <c r="F2344" s="2">
        <v>27.014719072026505</v>
      </c>
      <c r="G2344" s="3">
        <v>5366</v>
      </c>
      <c r="H2344">
        <v>48.066139999999997</v>
      </c>
      <c r="I2344">
        <v>60.062829999999998</v>
      </c>
      <c r="J2344" s="4">
        <f t="shared" si="72"/>
        <v>19.930447872148157</v>
      </c>
      <c r="K2344" s="4">
        <f t="shared" si="73"/>
        <v>33.048110927973497</v>
      </c>
    </row>
    <row r="2345" spans="1:11" x14ac:dyDescent="0.25">
      <c r="A2345" s="1">
        <v>87424</v>
      </c>
      <c r="B2345" t="s">
        <v>1393</v>
      </c>
      <c r="C2345" t="s">
        <v>1406</v>
      </c>
      <c r="D2345" s="2">
        <v>55.447880448630542</v>
      </c>
      <c r="E2345" s="2">
        <v>41.177195892818588</v>
      </c>
      <c r="F2345" s="2">
        <v>45.56841504564396</v>
      </c>
      <c r="G2345" s="3">
        <v>13176</v>
      </c>
      <c r="H2345">
        <v>63.799669999999999</v>
      </c>
      <c r="I2345">
        <v>78.623419999999996</v>
      </c>
      <c r="J2345" s="4">
        <f t="shared" si="72"/>
        <v>22.622474107181411</v>
      </c>
      <c r="K2345" s="4">
        <f t="shared" si="73"/>
        <v>33.055004954356036</v>
      </c>
    </row>
    <row r="2346" spans="1:11" x14ac:dyDescent="0.25">
      <c r="A2346" s="1">
        <v>143806</v>
      </c>
      <c r="B2346" t="s">
        <v>2274</v>
      </c>
      <c r="C2346" t="s">
        <v>2284</v>
      </c>
      <c r="D2346" s="2">
        <v>66.019777251771316</v>
      </c>
      <c r="E2346" s="2">
        <v>42.276580854862296</v>
      </c>
      <c r="F2346" s="2">
        <v>37.6940482818246</v>
      </c>
      <c r="G2346" s="3">
        <v>8580</v>
      </c>
      <c r="H2346">
        <v>64.175669999999997</v>
      </c>
      <c r="I2346">
        <v>70.752290000000002</v>
      </c>
      <c r="J2346" s="4">
        <f t="shared" si="72"/>
        <v>21.899089145137701</v>
      </c>
      <c r="K2346" s="4">
        <f t="shared" si="73"/>
        <v>33.058241718175402</v>
      </c>
    </row>
    <row r="2347" spans="1:11" x14ac:dyDescent="0.25">
      <c r="A2347" s="1">
        <v>40704</v>
      </c>
      <c r="B2347" t="s">
        <v>591</v>
      </c>
      <c r="C2347" t="s">
        <v>607</v>
      </c>
      <c r="D2347" s="2">
        <v>56.759888784208918</v>
      </c>
      <c r="E2347" s="2">
        <v>26.315206753956033</v>
      </c>
      <c r="F2347" s="2">
        <v>23.180343321877217</v>
      </c>
      <c r="G2347" s="3">
        <v>2751</v>
      </c>
      <c r="H2347">
        <v>48.407350000000001</v>
      </c>
      <c r="I2347">
        <v>56.238819999999997</v>
      </c>
      <c r="J2347" s="4">
        <f t="shared" si="72"/>
        <v>22.092143246043968</v>
      </c>
      <c r="K2347" s="4">
        <f t="shared" si="73"/>
        <v>33.05847667812278</v>
      </c>
    </row>
    <row r="2348" spans="1:11" x14ac:dyDescent="0.25">
      <c r="A2348" s="1">
        <v>84237</v>
      </c>
      <c r="B2348" t="s">
        <v>1334</v>
      </c>
      <c r="C2348" t="s">
        <v>1298</v>
      </c>
      <c r="D2348" s="2">
        <v>55.360284631574963</v>
      </c>
      <c r="E2348" s="2">
        <v>35.737207537033605</v>
      </c>
      <c r="F2348" s="2">
        <v>32.964330371733304</v>
      </c>
      <c r="G2348" s="3">
        <v>2211</v>
      </c>
      <c r="H2348">
        <v>54.235509999999998</v>
      </c>
      <c r="I2348">
        <v>66.034139999999994</v>
      </c>
      <c r="J2348" s="4">
        <f t="shared" si="72"/>
        <v>18.498302462966393</v>
      </c>
      <c r="K2348" s="4">
        <f t="shared" si="73"/>
        <v>33.06980962826669</v>
      </c>
    </row>
    <row r="2349" spans="1:11" x14ac:dyDescent="0.25">
      <c r="A2349" s="1">
        <v>35946</v>
      </c>
      <c r="B2349" t="s">
        <v>516</v>
      </c>
      <c r="C2349" t="s">
        <v>521</v>
      </c>
      <c r="D2349" s="2">
        <v>38.318513974100938</v>
      </c>
      <c r="E2349" s="2">
        <v>26.391465053925096</v>
      </c>
      <c r="F2349" s="2">
        <v>30.223785067099318</v>
      </c>
      <c r="G2349" s="3">
        <v>12909</v>
      </c>
      <c r="H2349">
        <v>45.124459999999999</v>
      </c>
      <c r="I2349">
        <v>63.308529999999998</v>
      </c>
      <c r="J2349" s="4">
        <f t="shared" si="72"/>
        <v>18.732994946074903</v>
      </c>
      <c r="K2349" s="4">
        <f t="shared" si="73"/>
        <v>33.084744932900676</v>
      </c>
    </row>
    <row r="2350" spans="1:11" x14ac:dyDescent="0.25">
      <c r="A2350" s="1">
        <v>164981</v>
      </c>
      <c r="B2350" t="s">
        <v>2636</v>
      </c>
      <c r="C2350" t="s">
        <v>2670</v>
      </c>
      <c r="D2350" s="2">
        <v>32.410646725667917</v>
      </c>
      <c r="E2350" s="2">
        <v>20.935581662848719</v>
      </c>
      <c r="F2350" s="2">
        <v>18.371018558824126</v>
      </c>
      <c r="G2350" s="3">
        <v>8265</v>
      </c>
      <c r="H2350">
        <v>38.050139999999999</v>
      </c>
      <c r="I2350">
        <v>51.463569999999997</v>
      </c>
      <c r="J2350" s="4">
        <f t="shared" si="72"/>
        <v>17.11455833715128</v>
      </c>
      <c r="K2350" s="4">
        <f t="shared" si="73"/>
        <v>33.092551441175871</v>
      </c>
    </row>
    <row r="2351" spans="1:11" x14ac:dyDescent="0.25">
      <c r="A2351" s="1">
        <v>178689</v>
      </c>
      <c r="B2351" t="s">
        <v>2765</v>
      </c>
      <c r="C2351" t="s">
        <v>2819</v>
      </c>
      <c r="D2351" s="2">
        <v>41.933662623568317</v>
      </c>
      <c r="E2351" s="2">
        <v>24.600973912600583</v>
      </c>
      <c r="F2351" s="2">
        <v>12.809718315177598</v>
      </c>
      <c r="G2351" s="3">
        <v>3553</v>
      </c>
      <c r="H2351">
        <v>41.221440000000001</v>
      </c>
      <c r="I2351">
        <v>45.90607</v>
      </c>
      <c r="J2351" s="4">
        <f t="shared" si="72"/>
        <v>16.620466087399418</v>
      </c>
      <c r="K2351" s="4">
        <f t="shared" si="73"/>
        <v>33.096351684822402</v>
      </c>
    </row>
    <row r="2352" spans="1:11" x14ac:dyDescent="0.25">
      <c r="A2352" s="1">
        <v>100219</v>
      </c>
      <c r="B2352" t="s">
        <v>1505</v>
      </c>
      <c r="C2352" t="s">
        <v>1106</v>
      </c>
      <c r="D2352" s="2">
        <v>29.854500560722904</v>
      </c>
      <c r="E2352" s="2">
        <v>14.917043374862393</v>
      </c>
      <c r="F2352" s="2">
        <v>13.69433270425974</v>
      </c>
      <c r="G2352" s="3">
        <v>8257</v>
      </c>
      <c r="H2352">
        <v>34.035710000000002</v>
      </c>
      <c r="I2352">
        <v>46.799750000000003</v>
      </c>
      <c r="J2352" s="4">
        <f t="shared" si="72"/>
        <v>19.118666625137607</v>
      </c>
      <c r="K2352" s="4">
        <f t="shared" si="73"/>
        <v>33.105417295740267</v>
      </c>
    </row>
    <row r="2353" spans="1:11" x14ac:dyDescent="0.25">
      <c r="A2353" s="1">
        <v>176944</v>
      </c>
      <c r="B2353" t="s">
        <v>2765</v>
      </c>
      <c r="C2353" t="s">
        <v>2796</v>
      </c>
      <c r="D2353" s="2">
        <v>31.650872518700915</v>
      </c>
      <c r="E2353" s="2">
        <v>22.661291009337678</v>
      </c>
      <c r="F2353" s="2">
        <v>23.858558608827394</v>
      </c>
      <c r="G2353" s="3">
        <v>4583</v>
      </c>
      <c r="H2353">
        <v>43.629640000000002</v>
      </c>
      <c r="I2353">
        <v>56.965069999999997</v>
      </c>
      <c r="J2353" s="4">
        <f t="shared" si="72"/>
        <v>20.968348990662324</v>
      </c>
      <c r="K2353" s="4">
        <f t="shared" si="73"/>
        <v>33.106511391172603</v>
      </c>
    </row>
    <row r="2354" spans="1:11" x14ac:dyDescent="0.25">
      <c r="A2354" s="1">
        <v>25825</v>
      </c>
      <c r="B2354" t="s">
        <v>268</v>
      </c>
      <c r="C2354" t="s">
        <v>348</v>
      </c>
      <c r="D2354" s="2">
        <v>46.000376510159889</v>
      </c>
      <c r="E2354" s="2">
        <v>27.327446029504937</v>
      </c>
      <c r="F2354" s="2">
        <v>24.438424277226517</v>
      </c>
      <c r="G2354" s="3">
        <v>5664</v>
      </c>
      <c r="H2354">
        <v>47.209029999999998</v>
      </c>
      <c r="I2354">
        <v>57.54907</v>
      </c>
      <c r="J2354" s="4">
        <f t="shared" si="72"/>
        <v>19.881583970495061</v>
      </c>
      <c r="K2354" s="4">
        <f t="shared" si="73"/>
        <v>33.110645722773484</v>
      </c>
    </row>
    <row r="2355" spans="1:11" x14ac:dyDescent="0.25">
      <c r="A2355" s="1">
        <v>144615</v>
      </c>
      <c r="B2355" t="s">
        <v>2274</v>
      </c>
      <c r="C2355" t="s">
        <v>2304</v>
      </c>
      <c r="D2355" s="2">
        <v>62.867923777717465</v>
      </c>
      <c r="E2355" s="2">
        <v>23.399154002665728</v>
      </c>
      <c r="F2355" s="2">
        <v>26.623813143624044</v>
      </c>
      <c r="G2355" s="3">
        <v>2473</v>
      </c>
      <c r="H2355">
        <v>46.088250000000002</v>
      </c>
      <c r="I2355">
        <v>59.735999999999997</v>
      </c>
      <c r="J2355" s="4">
        <f t="shared" si="72"/>
        <v>22.689095997334274</v>
      </c>
      <c r="K2355" s="4">
        <f t="shared" si="73"/>
        <v>33.112186856375956</v>
      </c>
    </row>
    <row r="2356" spans="1:11" x14ac:dyDescent="0.25">
      <c r="A2356" s="1">
        <v>102605</v>
      </c>
      <c r="B2356" t="s">
        <v>1588</v>
      </c>
      <c r="C2356" t="s">
        <v>1632</v>
      </c>
      <c r="D2356" s="2">
        <v>88.677417111817704</v>
      </c>
      <c r="E2356" s="2">
        <v>35.872430778699368</v>
      </c>
      <c r="F2356" s="2">
        <v>55.876069868698039</v>
      </c>
      <c r="G2356" s="3">
        <v>5244</v>
      </c>
      <c r="H2356">
        <v>61.692320000000002</v>
      </c>
      <c r="I2356">
        <v>88.988759999999999</v>
      </c>
      <c r="J2356" s="4">
        <f t="shared" si="72"/>
        <v>25.819889221300635</v>
      </c>
      <c r="K2356" s="4">
        <f t="shared" si="73"/>
        <v>33.11269013130196</v>
      </c>
    </row>
    <row r="2357" spans="1:11" x14ac:dyDescent="0.25">
      <c r="A2357" s="1">
        <v>105570</v>
      </c>
      <c r="B2357" t="s">
        <v>1588</v>
      </c>
      <c r="C2357" t="s">
        <v>1690</v>
      </c>
      <c r="D2357" s="2">
        <v>81.861457825771339</v>
      </c>
      <c r="E2357" s="2">
        <v>26.180303689057197</v>
      </c>
      <c r="F2357" s="2">
        <v>54.456842730072367</v>
      </c>
      <c r="G2357" s="3">
        <v>5989</v>
      </c>
      <c r="H2357">
        <v>47.209380000000003</v>
      </c>
      <c r="I2357">
        <v>87.571330000000003</v>
      </c>
      <c r="J2357" s="4">
        <f t="shared" si="72"/>
        <v>21.029076310942806</v>
      </c>
      <c r="K2357" s="4">
        <f t="shared" si="73"/>
        <v>33.114487269927636</v>
      </c>
    </row>
    <row r="2358" spans="1:11" x14ac:dyDescent="0.25">
      <c r="A2358" s="1">
        <v>134096</v>
      </c>
      <c r="B2358" t="s">
        <v>2071</v>
      </c>
      <c r="C2358" t="s">
        <v>2129</v>
      </c>
      <c r="D2358" s="2">
        <v>57.308936717194619</v>
      </c>
      <c r="E2358" s="2">
        <v>34.417516913441894</v>
      </c>
      <c r="F2358" s="2">
        <v>35.938277148143499</v>
      </c>
      <c r="G2358" s="3">
        <v>10548</v>
      </c>
      <c r="H2358">
        <v>55.354520000000001</v>
      </c>
      <c r="I2358">
        <v>69.0548</v>
      </c>
      <c r="J2358" s="4">
        <f t="shared" si="72"/>
        <v>20.937003086558107</v>
      </c>
      <c r="K2358" s="4">
        <f t="shared" si="73"/>
        <v>33.116522851856502</v>
      </c>
    </row>
    <row r="2359" spans="1:11" x14ac:dyDescent="0.25">
      <c r="A2359" s="1">
        <v>136919</v>
      </c>
      <c r="B2359" t="s">
        <v>2162</v>
      </c>
      <c r="C2359" t="s">
        <v>2171</v>
      </c>
      <c r="D2359" s="2">
        <v>38.513176050391529</v>
      </c>
      <c r="E2359" s="2">
        <v>17.413263293255959</v>
      </c>
      <c r="F2359" s="2">
        <v>24.61386820767267</v>
      </c>
      <c r="G2359" s="3">
        <v>3841</v>
      </c>
      <c r="H2359">
        <v>38.582909999999998</v>
      </c>
      <c r="I2359">
        <v>57.734090000000002</v>
      </c>
      <c r="J2359" s="4">
        <f t="shared" si="72"/>
        <v>21.169646706744039</v>
      </c>
      <c r="K2359" s="4">
        <f t="shared" si="73"/>
        <v>33.120221792327328</v>
      </c>
    </row>
    <row r="2360" spans="1:11" x14ac:dyDescent="0.25">
      <c r="A2360" s="1">
        <v>79004</v>
      </c>
      <c r="B2360" t="s">
        <v>1268</v>
      </c>
      <c r="C2360" t="s">
        <v>1285</v>
      </c>
      <c r="D2360" s="2">
        <v>55.860328158901432</v>
      </c>
      <c r="E2360" s="2">
        <v>32.267168955028588</v>
      </c>
      <c r="F2360" s="2">
        <v>33.167628487659861</v>
      </c>
      <c r="G2360" s="3">
        <v>7633</v>
      </c>
      <c r="H2360">
        <v>53.284230000000001</v>
      </c>
      <c r="I2360">
        <v>66.304670000000002</v>
      </c>
      <c r="J2360" s="4">
        <f t="shared" si="72"/>
        <v>21.017061044971413</v>
      </c>
      <c r="K2360" s="4">
        <f t="shared" si="73"/>
        <v>33.13704151234014</v>
      </c>
    </row>
    <row r="2361" spans="1:11" x14ac:dyDescent="0.25">
      <c r="A2361" s="1">
        <v>76255</v>
      </c>
      <c r="B2361" t="s">
        <v>1215</v>
      </c>
      <c r="C2361" t="s">
        <v>1235</v>
      </c>
      <c r="D2361" s="2">
        <v>44.130641418480494</v>
      </c>
      <c r="E2361" s="2">
        <v>17.892649513773545</v>
      </c>
      <c r="F2361" s="2">
        <v>20.621122537226121</v>
      </c>
      <c r="G2361" s="3">
        <v>5163</v>
      </c>
      <c r="H2361">
        <v>35.446860000000001</v>
      </c>
      <c r="I2361">
        <v>53.763170000000002</v>
      </c>
      <c r="J2361" s="4">
        <f t="shared" si="72"/>
        <v>17.554210486226456</v>
      </c>
      <c r="K2361" s="4">
        <f t="shared" si="73"/>
        <v>33.142047462773881</v>
      </c>
    </row>
    <row r="2362" spans="1:11" x14ac:dyDescent="0.25">
      <c r="A2362" s="1">
        <v>62253</v>
      </c>
      <c r="B2362" t="s">
        <v>929</v>
      </c>
      <c r="C2362" t="s">
        <v>858</v>
      </c>
      <c r="D2362" s="2">
        <v>43.805341962640554</v>
      </c>
      <c r="E2362" s="2">
        <v>17.902908783962829</v>
      </c>
      <c r="F2362" s="2">
        <v>17.460975467455334</v>
      </c>
      <c r="G2362" s="3">
        <v>3760</v>
      </c>
      <c r="H2362">
        <v>40.139629999999997</v>
      </c>
      <c r="I2362">
        <v>50.629010000000001</v>
      </c>
      <c r="J2362" s="4">
        <f t="shared" si="72"/>
        <v>22.236721216037168</v>
      </c>
      <c r="K2362" s="4">
        <f t="shared" si="73"/>
        <v>33.168034532544667</v>
      </c>
    </row>
    <row r="2363" spans="1:11" x14ac:dyDescent="0.25">
      <c r="A2363" s="1">
        <v>109924</v>
      </c>
      <c r="B2363" t="s">
        <v>1761</v>
      </c>
      <c r="C2363" t="s">
        <v>1763</v>
      </c>
      <c r="D2363" s="2">
        <v>51.785325051122776</v>
      </c>
      <c r="E2363" s="2">
        <v>34.793934086108429</v>
      </c>
      <c r="F2363" s="2">
        <v>33.393179295655685</v>
      </c>
      <c r="G2363" s="3">
        <v>5569</v>
      </c>
      <c r="H2363">
        <v>56.911679999999997</v>
      </c>
      <c r="I2363">
        <v>66.571579999999997</v>
      </c>
      <c r="J2363" s="4">
        <f t="shared" si="72"/>
        <v>22.117745913891568</v>
      </c>
      <c r="K2363" s="4">
        <f t="shared" si="73"/>
        <v>33.178400704344313</v>
      </c>
    </row>
    <row r="2364" spans="1:11" x14ac:dyDescent="0.25">
      <c r="A2364" s="1">
        <v>86366</v>
      </c>
      <c r="B2364" t="s">
        <v>1334</v>
      </c>
      <c r="C2364" t="s">
        <v>1384</v>
      </c>
      <c r="D2364" s="2">
        <v>34.462429498440066</v>
      </c>
      <c r="E2364" s="2">
        <v>28.69020350403899</v>
      </c>
      <c r="F2364" s="2">
        <v>28.214274824449891</v>
      </c>
      <c r="G2364" s="3">
        <v>6049</v>
      </c>
      <c r="H2364">
        <v>48.453760000000003</v>
      </c>
      <c r="I2364">
        <v>61.400979999999997</v>
      </c>
      <c r="J2364" s="4">
        <f t="shared" si="72"/>
        <v>19.763556495961012</v>
      </c>
      <c r="K2364" s="4">
        <f t="shared" si="73"/>
        <v>33.186705175550102</v>
      </c>
    </row>
    <row r="2365" spans="1:11" x14ac:dyDescent="0.25">
      <c r="A2365" s="1">
        <v>95239</v>
      </c>
      <c r="B2365" t="s">
        <v>1505</v>
      </c>
      <c r="C2365" t="s">
        <v>1254</v>
      </c>
      <c r="D2365" s="2">
        <v>64.526018724646818</v>
      </c>
      <c r="E2365" s="2">
        <v>32.487148354602084</v>
      </c>
      <c r="F2365" s="2">
        <v>37.042855591684457</v>
      </c>
      <c r="G2365" s="3">
        <v>6621</v>
      </c>
      <c r="H2365">
        <v>52.833669999999998</v>
      </c>
      <c r="I2365">
        <v>70.231179999999995</v>
      </c>
      <c r="J2365" s="4">
        <f t="shared" si="72"/>
        <v>20.346521645397914</v>
      </c>
      <c r="K2365" s="4">
        <f t="shared" si="73"/>
        <v>33.188324408315538</v>
      </c>
    </row>
    <row r="2366" spans="1:11" x14ac:dyDescent="0.25">
      <c r="A2366" s="1">
        <v>70879</v>
      </c>
      <c r="B2366" t="s">
        <v>1108</v>
      </c>
      <c r="C2366" t="s">
        <v>1124</v>
      </c>
      <c r="D2366" s="2">
        <v>45.4949299422289</v>
      </c>
      <c r="E2366" s="2">
        <v>19.509271600275866</v>
      </c>
      <c r="F2366" s="2">
        <v>18.767599273862121</v>
      </c>
      <c r="G2366" s="3">
        <v>4341</v>
      </c>
      <c r="H2366">
        <v>37.973089999999999</v>
      </c>
      <c r="I2366">
        <v>51.966149999999999</v>
      </c>
      <c r="J2366" s="4">
        <f t="shared" si="72"/>
        <v>18.463818399724133</v>
      </c>
      <c r="K2366" s="4">
        <f t="shared" si="73"/>
        <v>33.198550726137881</v>
      </c>
    </row>
    <row r="2367" spans="1:11" x14ac:dyDescent="0.25">
      <c r="A2367" s="1">
        <v>12368</v>
      </c>
      <c r="B2367" t="s">
        <v>86</v>
      </c>
      <c r="C2367" t="s">
        <v>151</v>
      </c>
      <c r="D2367" s="2">
        <v>57.358967257741199</v>
      </c>
      <c r="E2367" s="2">
        <v>25.5514008169249</v>
      </c>
      <c r="F2367" s="2">
        <v>27.766427226048744</v>
      </c>
      <c r="G2367" s="3">
        <v>9105</v>
      </c>
      <c r="H2367">
        <v>43.86974</v>
      </c>
      <c r="I2367">
        <v>60.969610000000003</v>
      </c>
      <c r="J2367" s="4">
        <f t="shared" si="72"/>
        <v>18.3183391830751</v>
      </c>
      <c r="K2367" s="4">
        <f t="shared" si="73"/>
        <v>33.203182773951255</v>
      </c>
    </row>
    <row r="2368" spans="1:11" x14ac:dyDescent="0.25">
      <c r="A2368" s="1">
        <v>149101</v>
      </c>
      <c r="B2368" t="s">
        <v>2334</v>
      </c>
      <c r="C2368" t="s">
        <v>2375</v>
      </c>
      <c r="D2368" s="2">
        <v>46.079771781684634</v>
      </c>
      <c r="E2368" s="2">
        <v>30.847289503086799</v>
      </c>
      <c r="F2368" s="2">
        <v>20.990628701685331</v>
      </c>
      <c r="G2368" s="3">
        <v>2448</v>
      </c>
      <c r="H2368">
        <v>51.625680000000003</v>
      </c>
      <c r="I2368">
        <v>54.196779999999997</v>
      </c>
      <c r="J2368" s="4">
        <f t="shared" si="72"/>
        <v>20.778390496913204</v>
      </c>
      <c r="K2368" s="4">
        <f t="shared" si="73"/>
        <v>33.206151298314666</v>
      </c>
    </row>
    <row r="2369" spans="1:11" x14ac:dyDescent="0.25">
      <c r="A2369" s="1">
        <v>128178</v>
      </c>
      <c r="B2369" t="s">
        <v>1977</v>
      </c>
      <c r="C2369" t="s">
        <v>2030</v>
      </c>
      <c r="D2369" s="2">
        <v>40.800103324909955</v>
      </c>
      <c r="E2369" s="2">
        <v>22.186678615917554</v>
      </c>
      <c r="F2369" s="2">
        <v>14.671878737488333</v>
      </c>
      <c r="G2369" s="3">
        <v>2957</v>
      </c>
      <c r="H2369">
        <v>37.539009999999998</v>
      </c>
      <c r="I2369">
        <v>47.883339999999997</v>
      </c>
      <c r="J2369" s="4">
        <f t="shared" si="72"/>
        <v>15.352331384082444</v>
      </c>
      <c r="K2369" s="4">
        <f t="shared" si="73"/>
        <v>33.211461262511662</v>
      </c>
    </row>
    <row r="2370" spans="1:11" x14ac:dyDescent="0.25">
      <c r="A2370" s="1">
        <v>67407</v>
      </c>
      <c r="B2370" t="s">
        <v>1038</v>
      </c>
      <c r="C2370" t="s">
        <v>1072</v>
      </c>
      <c r="D2370" s="2">
        <v>52.812339165413654</v>
      </c>
      <c r="E2370" s="2">
        <v>27.823530760788191</v>
      </c>
      <c r="F2370" s="2">
        <v>31.901295378588028</v>
      </c>
      <c r="G2370" s="3">
        <v>8942</v>
      </c>
      <c r="H2370">
        <v>47.637160000000002</v>
      </c>
      <c r="I2370">
        <v>65.124809999999997</v>
      </c>
      <c r="J2370" s="4">
        <f t="shared" ref="J2370:J2433" si="74">H2370-E2370</f>
        <v>19.81362923921181</v>
      </c>
      <c r="K2370" s="4">
        <f t="shared" ref="K2370:K2433" si="75">I2370-F2370</f>
        <v>33.223514621411965</v>
      </c>
    </row>
    <row r="2371" spans="1:11" x14ac:dyDescent="0.25">
      <c r="A2371" s="1">
        <v>72007</v>
      </c>
      <c r="B2371" t="s">
        <v>1108</v>
      </c>
      <c r="C2371" t="s">
        <v>1145</v>
      </c>
      <c r="D2371" s="2">
        <v>44.735698336323132</v>
      </c>
      <c r="E2371" s="2">
        <v>31.686786996134806</v>
      </c>
      <c r="F2371" s="2">
        <v>30.541455288272303</v>
      </c>
      <c r="G2371" s="3">
        <v>11946</v>
      </c>
      <c r="H2371">
        <v>48.871009999999998</v>
      </c>
      <c r="I2371">
        <v>63.769260000000003</v>
      </c>
      <c r="J2371" s="4">
        <f t="shared" si="74"/>
        <v>17.184223003865192</v>
      </c>
      <c r="K2371" s="4">
        <f t="shared" si="75"/>
        <v>33.2278047117277</v>
      </c>
    </row>
    <row r="2372" spans="1:11" x14ac:dyDescent="0.25">
      <c r="A2372" s="1">
        <v>156213</v>
      </c>
      <c r="B2372" t="s">
        <v>2505</v>
      </c>
      <c r="C2372" t="s">
        <v>2526</v>
      </c>
      <c r="D2372" s="2">
        <v>54.746530969903127</v>
      </c>
      <c r="E2372" s="2">
        <v>26.429313523142365</v>
      </c>
      <c r="F2372" s="2">
        <v>25.175856566053952</v>
      </c>
      <c r="G2372" s="3">
        <v>5727</v>
      </c>
      <c r="H2372">
        <v>48.483220000000003</v>
      </c>
      <c r="I2372">
        <v>58.403739999999999</v>
      </c>
      <c r="J2372" s="4">
        <f t="shared" si="74"/>
        <v>22.053906476857637</v>
      </c>
      <c r="K2372" s="4">
        <f t="shared" si="75"/>
        <v>33.227883433946047</v>
      </c>
    </row>
    <row r="2373" spans="1:11" x14ac:dyDescent="0.25">
      <c r="A2373" s="1">
        <v>11539</v>
      </c>
      <c r="B2373" t="s">
        <v>86</v>
      </c>
      <c r="C2373" t="s">
        <v>132</v>
      </c>
      <c r="D2373" s="2">
        <v>58.81875283816219</v>
      </c>
      <c r="E2373" s="2">
        <v>34.45838016685898</v>
      </c>
      <c r="F2373" s="2">
        <v>32.905933618158443</v>
      </c>
      <c r="G2373" s="3">
        <v>4298</v>
      </c>
      <c r="H2373">
        <v>54.211959999999998</v>
      </c>
      <c r="I2373">
        <v>66.137770000000003</v>
      </c>
      <c r="J2373" s="4">
        <f t="shared" si="74"/>
        <v>19.753579833141018</v>
      </c>
      <c r="K2373" s="4">
        <f t="shared" si="75"/>
        <v>33.231836381841561</v>
      </c>
    </row>
    <row r="2374" spans="1:11" x14ac:dyDescent="0.25">
      <c r="A2374" s="1">
        <v>63688</v>
      </c>
      <c r="B2374" t="s">
        <v>993</v>
      </c>
      <c r="C2374" t="s">
        <v>1000</v>
      </c>
      <c r="D2374" s="2">
        <v>51.97981800396002</v>
      </c>
      <c r="E2374" s="2">
        <v>31.589793291552034</v>
      </c>
      <c r="F2374" s="2">
        <v>34.511597916515484</v>
      </c>
      <c r="G2374" s="3">
        <v>4862</v>
      </c>
      <c r="H2374">
        <v>52.553640000000001</v>
      </c>
      <c r="I2374">
        <v>67.747110000000006</v>
      </c>
      <c r="J2374" s="4">
        <f t="shared" si="74"/>
        <v>20.963846708447967</v>
      </c>
      <c r="K2374" s="4">
        <f t="shared" si="75"/>
        <v>33.235512083484522</v>
      </c>
    </row>
    <row r="2375" spans="1:11" x14ac:dyDescent="0.25">
      <c r="A2375" s="1">
        <v>20778</v>
      </c>
      <c r="B2375" t="s">
        <v>268</v>
      </c>
      <c r="C2375" t="s">
        <v>276</v>
      </c>
      <c r="D2375" s="2">
        <v>54.716810073160211</v>
      </c>
      <c r="E2375" s="2">
        <v>38.669217979709749</v>
      </c>
      <c r="F2375" s="2">
        <v>37.784274210423291</v>
      </c>
      <c r="G2375" s="3">
        <v>22045</v>
      </c>
      <c r="H2375">
        <v>58.950769999999999</v>
      </c>
      <c r="I2375">
        <v>71.023750000000007</v>
      </c>
      <c r="J2375" s="4">
        <f t="shared" si="74"/>
        <v>20.281552020290249</v>
      </c>
      <c r="K2375" s="4">
        <f t="shared" si="75"/>
        <v>33.239475789576716</v>
      </c>
    </row>
    <row r="2376" spans="1:11" x14ac:dyDescent="0.25">
      <c r="A2376" s="1">
        <v>124938</v>
      </c>
      <c r="B2376" t="s">
        <v>1906</v>
      </c>
      <c r="C2376" t="s">
        <v>1967</v>
      </c>
      <c r="D2376" s="2">
        <v>66.418931137805203</v>
      </c>
      <c r="E2376" s="2">
        <v>33.517654912847149</v>
      </c>
      <c r="F2376" s="2">
        <v>42.450967678440897</v>
      </c>
      <c r="G2376" s="3">
        <v>6084</v>
      </c>
      <c r="H2376">
        <v>59.585380000000001</v>
      </c>
      <c r="I2376">
        <v>75.695250000000001</v>
      </c>
      <c r="J2376" s="4">
        <f t="shared" si="74"/>
        <v>26.067725087152851</v>
      </c>
      <c r="K2376" s="4">
        <f t="shared" si="75"/>
        <v>33.244282321559105</v>
      </c>
    </row>
    <row r="2377" spans="1:11" x14ac:dyDescent="0.25">
      <c r="A2377" s="1">
        <v>123914</v>
      </c>
      <c r="B2377" t="s">
        <v>1906</v>
      </c>
      <c r="C2377" t="s">
        <v>1951</v>
      </c>
      <c r="D2377" s="2">
        <v>39.454647094147113</v>
      </c>
      <c r="E2377" s="2">
        <v>29.959175826494359</v>
      </c>
      <c r="F2377" s="2">
        <v>31.687168077676883</v>
      </c>
      <c r="G2377" s="3">
        <v>8525</v>
      </c>
      <c r="H2377">
        <v>49.92821</v>
      </c>
      <c r="I2377">
        <v>64.933859999999996</v>
      </c>
      <c r="J2377" s="4">
        <f t="shared" si="74"/>
        <v>19.969034173505641</v>
      </c>
      <c r="K2377" s="4">
        <f t="shared" si="75"/>
        <v>33.246691922323109</v>
      </c>
    </row>
    <row r="2378" spans="1:11" x14ac:dyDescent="0.25">
      <c r="A2378" s="1">
        <v>63526</v>
      </c>
      <c r="B2378" t="s">
        <v>993</v>
      </c>
      <c r="C2378" t="s">
        <v>996</v>
      </c>
      <c r="D2378" s="2">
        <v>66.094988610064163</v>
      </c>
      <c r="E2378" s="2">
        <v>50.697230231620175</v>
      </c>
      <c r="F2378" s="2">
        <v>45.962390499388682</v>
      </c>
      <c r="G2378" s="3">
        <v>11159</v>
      </c>
      <c r="H2378">
        <v>74.890039999999999</v>
      </c>
      <c r="I2378">
        <v>79.216080000000005</v>
      </c>
      <c r="J2378" s="4">
        <f t="shared" si="74"/>
        <v>24.192809768379824</v>
      </c>
      <c r="K2378" s="4">
        <f t="shared" si="75"/>
        <v>33.253689500611323</v>
      </c>
    </row>
    <row r="2379" spans="1:11" x14ac:dyDescent="0.25">
      <c r="A2379" s="1">
        <v>124117</v>
      </c>
      <c r="B2379" t="s">
        <v>1906</v>
      </c>
      <c r="C2379" t="s">
        <v>1954</v>
      </c>
      <c r="D2379" s="2">
        <v>50.928637033438164</v>
      </c>
      <c r="E2379" s="2">
        <v>27.10287635391607</v>
      </c>
      <c r="F2379" s="2">
        <v>30.911627286622945</v>
      </c>
      <c r="G2379" s="3">
        <v>10386</v>
      </c>
      <c r="H2379">
        <v>46.548220000000001</v>
      </c>
      <c r="I2379">
        <v>64.174679999999995</v>
      </c>
      <c r="J2379" s="4">
        <f t="shared" si="74"/>
        <v>19.445343646083931</v>
      </c>
      <c r="K2379" s="4">
        <f t="shared" si="75"/>
        <v>33.26305271337705</v>
      </c>
    </row>
    <row r="2380" spans="1:11" x14ac:dyDescent="0.25">
      <c r="A2380" s="1">
        <v>144651</v>
      </c>
      <c r="B2380" t="s">
        <v>2274</v>
      </c>
      <c r="C2380" t="s">
        <v>2305</v>
      </c>
      <c r="D2380" s="2">
        <v>45.839110072743438</v>
      </c>
      <c r="E2380" s="2">
        <v>18.373446667766981</v>
      </c>
      <c r="F2380" s="2">
        <v>17.692252191050081</v>
      </c>
      <c r="G2380" s="3">
        <v>3383</v>
      </c>
      <c r="H2380">
        <v>38.912849999999999</v>
      </c>
      <c r="I2380">
        <v>50.957680000000003</v>
      </c>
      <c r="J2380" s="4">
        <f t="shared" si="74"/>
        <v>20.539403332233018</v>
      </c>
      <c r="K2380" s="4">
        <f t="shared" si="75"/>
        <v>33.265427808949923</v>
      </c>
    </row>
    <row r="2381" spans="1:11" x14ac:dyDescent="0.25">
      <c r="A2381" s="1">
        <v>65921</v>
      </c>
      <c r="B2381" t="s">
        <v>1038</v>
      </c>
      <c r="C2381" t="s">
        <v>1051</v>
      </c>
      <c r="D2381" s="2">
        <v>61.655339961800813</v>
      </c>
      <c r="E2381" s="2">
        <v>47.70648675870779</v>
      </c>
      <c r="F2381" s="2">
        <v>49.143060825569236</v>
      </c>
      <c r="G2381" s="3">
        <v>15148</v>
      </c>
      <c r="H2381">
        <v>71.063879999999997</v>
      </c>
      <c r="I2381">
        <v>82.417159999999996</v>
      </c>
      <c r="J2381" s="4">
        <f t="shared" si="74"/>
        <v>23.357393241292208</v>
      </c>
      <c r="K2381" s="4">
        <f t="shared" si="75"/>
        <v>33.274099174430759</v>
      </c>
    </row>
    <row r="2382" spans="1:11" x14ac:dyDescent="0.25">
      <c r="A2382" s="1">
        <v>4188</v>
      </c>
      <c r="B2382" t="s">
        <v>7</v>
      </c>
      <c r="C2382" t="s">
        <v>34</v>
      </c>
      <c r="D2382" s="2">
        <v>59.58991779739565</v>
      </c>
      <c r="E2382" s="2">
        <v>36.930528303537791</v>
      </c>
      <c r="F2382" s="2">
        <v>34.722439209551275</v>
      </c>
      <c r="G2382" s="3">
        <v>2156</v>
      </c>
      <c r="H2382">
        <v>58</v>
      </c>
      <c r="I2382">
        <v>68</v>
      </c>
      <c r="J2382" s="4">
        <f t="shared" si="74"/>
        <v>21.069471696462209</v>
      </c>
      <c r="K2382" s="4">
        <f t="shared" si="75"/>
        <v>33.277560790448725</v>
      </c>
    </row>
    <row r="2383" spans="1:11" x14ac:dyDescent="0.25">
      <c r="A2383" s="1">
        <v>33435</v>
      </c>
      <c r="B2383" t="s">
        <v>459</v>
      </c>
      <c r="C2383" t="s">
        <v>480</v>
      </c>
      <c r="D2383" s="2">
        <v>54.893748029733096</v>
      </c>
      <c r="E2383" s="2">
        <v>33.00361438676552</v>
      </c>
      <c r="F2383" s="2">
        <v>33.313887124925834</v>
      </c>
      <c r="G2383" s="3">
        <v>6242</v>
      </c>
      <c r="H2383">
        <v>55.757300000000001</v>
      </c>
      <c r="I2383">
        <v>66.605890000000002</v>
      </c>
      <c r="J2383" s="4">
        <f t="shared" si="74"/>
        <v>22.753685613234481</v>
      </c>
      <c r="K2383" s="4">
        <f t="shared" si="75"/>
        <v>33.292002875074168</v>
      </c>
    </row>
    <row r="2384" spans="1:11" x14ac:dyDescent="0.25">
      <c r="A2384" s="1">
        <v>50022</v>
      </c>
      <c r="B2384" t="s">
        <v>691</v>
      </c>
      <c r="C2384" t="s">
        <v>765</v>
      </c>
      <c r="D2384" s="2">
        <v>53.079795063758262</v>
      </c>
      <c r="E2384" s="2">
        <v>33.017831859686616</v>
      </c>
      <c r="F2384" s="2">
        <v>33.986781326498189</v>
      </c>
      <c r="G2384" s="3">
        <v>5591</v>
      </c>
      <c r="H2384">
        <v>51.653550000000003</v>
      </c>
      <c r="I2384">
        <v>67.286640000000006</v>
      </c>
      <c r="J2384" s="4">
        <f t="shared" si="74"/>
        <v>18.635718140313386</v>
      </c>
      <c r="K2384" s="4">
        <f t="shared" si="75"/>
        <v>33.299858673501816</v>
      </c>
    </row>
    <row r="2385" spans="1:11" x14ac:dyDescent="0.25">
      <c r="A2385" s="1">
        <v>110116</v>
      </c>
      <c r="B2385" t="s">
        <v>1761</v>
      </c>
      <c r="C2385" t="s">
        <v>1766</v>
      </c>
      <c r="D2385" s="2">
        <v>44.269473477450752</v>
      </c>
      <c r="E2385" s="2">
        <v>32.573430484982737</v>
      </c>
      <c r="F2385" s="2">
        <v>32.648748245879617</v>
      </c>
      <c r="G2385" s="3">
        <v>11181</v>
      </c>
      <c r="H2385">
        <v>53.184959999999997</v>
      </c>
      <c r="I2385">
        <v>65.948920000000001</v>
      </c>
      <c r="J2385" s="4">
        <f t="shared" si="74"/>
        <v>20.61152951501726</v>
      </c>
      <c r="K2385" s="4">
        <f t="shared" si="75"/>
        <v>33.300171754120385</v>
      </c>
    </row>
    <row r="2386" spans="1:11" x14ac:dyDescent="0.25">
      <c r="A2386" s="1">
        <v>156437</v>
      </c>
      <c r="B2386" t="s">
        <v>2505</v>
      </c>
      <c r="C2386" t="s">
        <v>2531</v>
      </c>
      <c r="D2386" s="2">
        <v>58.211052121206293</v>
      </c>
      <c r="E2386" s="2">
        <v>27.283482283163956</v>
      </c>
      <c r="F2386" s="2">
        <v>28.448823314504338</v>
      </c>
      <c r="G2386" s="3">
        <v>5452</v>
      </c>
      <c r="H2386">
        <v>48.365369999999999</v>
      </c>
      <c r="I2386">
        <v>61.750799999999998</v>
      </c>
      <c r="J2386" s="4">
        <f t="shared" si="74"/>
        <v>21.081887716836043</v>
      </c>
      <c r="K2386" s="4">
        <f t="shared" si="75"/>
        <v>33.30197668549566</v>
      </c>
    </row>
    <row r="2387" spans="1:11" x14ac:dyDescent="0.25">
      <c r="A2387" s="1">
        <v>149655</v>
      </c>
      <c r="B2387" t="s">
        <v>2334</v>
      </c>
      <c r="C2387" t="s">
        <v>2385</v>
      </c>
      <c r="D2387" s="2">
        <v>44.156878066451497</v>
      </c>
      <c r="E2387" s="2">
        <v>24.466963006065999</v>
      </c>
      <c r="F2387" s="2">
        <v>27.686818946034705</v>
      </c>
      <c r="G2387" s="3">
        <v>3157</v>
      </c>
      <c r="H2387">
        <v>47.201590000000003</v>
      </c>
      <c r="I2387">
        <v>60.999130000000001</v>
      </c>
      <c r="J2387" s="4">
        <f t="shared" si="74"/>
        <v>22.734626993934004</v>
      </c>
      <c r="K2387" s="4">
        <f t="shared" si="75"/>
        <v>33.312311053965296</v>
      </c>
    </row>
    <row r="2388" spans="1:11" x14ac:dyDescent="0.25">
      <c r="A2388" s="1">
        <v>102213</v>
      </c>
      <c r="B2388" t="s">
        <v>1588</v>
      </c>
      <c r="C2388" t="s">
        <v>1623</v>
      </c>
      <c r="D2388" s="2">
        <v>77.286858955718003</v>
      </c>
      <c r="E2388" s="2">
        <v>35.169652918363688</v>
      </c>
      <c r="F2388" s="2">
        <v>52.3962163233995</v>
      </c>
      <c r="G2388" s="3">
        <v>6041</v>
      </c>
      <c r="H2388">
        <v>61.420059999999999</v>
      </c>
      <c r="I2388">
        <v>85.712509999999995</v>
      </c>
      <c r="J2388" s="4">
        <f t="shared" si="74"/>
        <v>26.250407081636311</v>
      </c>
      <c r="K2388" s="4">
        <f t="shared" si="75"/>
        <v>33.316293676600495</v>
      </c>
    </row>
    <row r="2389" spans="1:11" x14ac:dyDescent="0.25">
      <c r="A2389" s="1">
        <v>61318</v>
      </c>
      <c r="B2389" t="s">
        <v>929</v>
      </c>
      <c r="C2389" t="s">
        <v>951</v>
      </c>
      <c r="D2389" s="2">
        <v>48.553003910526606</v>
      </c>
      <c r="E2389" s="2">
        <v>23.887613549239571</v>
      </c>
      <c r="F2389" s="2">
        <v>27.04443064328014</v>
      </c>
      <c r="G2389" s="3">
        <v>9556</v>
      </c>
      <c r="H2389">
        <v>43.86007</v>
      </c>
      <c r="I2389">
        <v>60.363570000000003</v>
      </c>
      <c r="J2389" s="4">
        <f t="shared" si="74"/>
        <v>19.972456450760429</v>
      </c>
      <c r="K2389" s="4">
        <f t="shared" si="75"/>
        <v>33.319139356719859</v>
      </c>
    </row>
    <row r="2390" spans="1:11" x14ac:dyDescent="0.25">
      <c r="A2390" s="1">
        <v>87576</v>
      </c>
      <c r="B2390" t="s">
        <v>1393</v>
      </c>
      <c r="C2390" t="s">
        <v>1407</v>
      </c>
      <c r="D2390" s="2">
        <v>65.970655694282073</v>
      </c>
      <c r="E2390" s="2">
        <v>46.505260172218499</v>
      </c>
      <c r="F2390" s="2">
        <v>54.229854007211713</v>
      </c>
      <c r="G2390" s="3">
        <v>10687</v>
      </c>
      <c r="H2390">
        <v>69.426280000000006</v>
      </c>
      <c r="I2390">
        <v>87.552019999999999</v>
      </c>
      <c r="J2390" s="4">
        <f t="shared" si="74"/>
        <v>22.921019827781507</v>
      </c>
      <c r="K2390" s="4">
        <f t="shared" si="75"/>
        <v>33.322165992788285</v>
      </c>
    </row>
    <row r="2391" spans="1:11" x14ac:dyDescent="0.25">
      <c r="A2391" s="1">
        <v>179310</v>
      </c>
      <c r="B2391" t="s">
        <v>1588</v>
      </c>
      <c r="C2391" t="s">
        <v>2832</v>
      </c>
      <c r="D2391" s="2">
        <v>85.082217062217566</v>
      </c>
      <c r="E2391" s="2">
        <v>39.526978140743033</v>
      </c>
      <c r="F2391" s="2">
        <v>59.565330730910823</v>
      </c>
      <c r="G2391" s="3">
        <v>10051</v>
      </c>
      <c r="H2391">
        <v>65.233249999999998</v>
      </c>
      <c r="I2391">
        <v>92.890469999999993</v>
      </c>
      <c r="J2391" s="4">
        <f t="shared" si="74"/>
        <v>25.706271859256965</v>
      </c>
      <c r="K2391" s="4">
        <f t="shared" si="75"/>
        <v>33.325139269089171</v>
      </c>
    </row>
    <row r="2392" spans="1:11" x14ac:dyDescent="0.25">
      <c r="A2392" s="1">
        <v>62280</v>
      </c>
      <c r="B2392" t="s">
        <v>929</v>
      </c>
      <c r="C2392" t="s">
        <v>670</v>
      </c>
      <c r="D2392" s="2">
        <v>49.157515657709439</v>
      </c>
      <c r="E2392" s="2">
        <v>20.973977645068157</v>
      </c>
      <c r="F2392" s="2">
        <v>20.731522521359093</v>
      </c>
      <c r="G2392" s="3">
        <v>5378</v>
      </c>
      <c r="H2392">
        <v>40.733139999999999</v>
      </c>
      <c r="I2392">
        <v>54.064959999999999</v>
      </c>
      <c r="J2392" s="4">
        <f t="shared" si="74"/>
        <v>19.759162354931842</v>
      </c>
      <c r="K2392" s="4">
        <f t="shared" si="75"/>
        <v>33.333437478640903</v>
      </c>
    </row>
    <row r="2393" spans="1:11" x14ac:dyDescent="0.25">
      <c r="A2393" s="1">
        <v>131274</v>
      </c>
      <c r="B2393" t="s">
        <v>2071</v>
      </c>
      <c r="C2393" t="s">
        <v>2084</v>
      </c>
      <c r="D2393" s="2">
        <v>65.716798691421374</v>
      </c>
      <c r="E2393" s="2">
        <v>43.689150350923647</v>
      </c>
      <c r="F2393" s="2">
        <v>39.48307036977122</v>
      </c>
      <c r="G2393" s="3">
        <v>5066</v>
      </c>
      <c r="H2393">
        <v>63.901649999999997</v>
      </c>
      <c r="I2393">
        <v>72.817400000000006</v>
      </c>
      <c r="J2393" s="4">
        <f t="shared" si="74"/>
        <v>20.212499649076349</v>
      </c>
      <c r="K2393" s="4">
        <f t="shared" si="75"/>
        <v>33.334329630228787</v>
      </c>
    </row>
    <row r="2394" spans="1:11" x14ac:dyDescent="0.25">
      <c r="A2394" s="1">
        <v>92587</v>
      </c>
      <c r="B2394" t="s">
        <v>1458</v>
      </c>
      <c r="C2394" t="s">
        <v>1459</v>
      </c>
      <c r="D2394" s="2">
        <v>51.11085420800854</v>
      </c>
      <c r="E2394" s="2">
        <v>25.091496666009071</v>
      </c>
      <c r="F2394" s="2">
        <v>24.67827123922158</v>
      </c>
      <c r="G2394" s="3">
        <v>10590</v>
      </c>
      <c r="H2394">
        <v>47.356200000000001</v>
      </c>
      <c r="I2394">
        <v>58.015500000000003</v>
      </c>
      <c r="J2394" s="4">
        <f t="shared" si="74"/>
        <v>22.26470333399093</v>
      </c>
      <c r="K2394" s="4">
        <f t="shared" si="75"/>
        <v>33.337228760778423</v>
      </c>
    </row>
    <row r="2395" spans="1:11" x14ac:dyDescent="0.25">
      <c r="A2395" s="1">
        <v>114710</v>
      </c>
      <c r="B2395" t="s">
        <v>1819</v>
      </c>
      <c r="C2395" t="s">
        <v>1825</v>
      </c>
      <c r="D2395" s="2">
        <v>62.967583359627568</v>
      </c>
      <c r="E2395" s="2">
        <v>46.888702857413762</v>
      </c>
      <c r="F2395" s="2">
        <v>50.597492620983793</v>
      </c>
      <c r="G2395" s="3">
        <v>17529</v>
      </c>
      <c r="H2395">
        <v>69.138019999999997</v>
      </c>
      <c r="I2395">
        <v>83.942930000000004</v>
      </c>
      <c r="J2395" s="4">
        <f t="shared" si="74"/>
        <v>22.249317142586236</v>
      </c>
      <c r="K2395" s="4">
        <f t="shared" si="75"/>
        <v>33.345437379016211</v>
      </c>
    </row>
    <row r="2396" spans="1:11" x14ac:dyDescent="0.25">
      <c r="A2396" s="1">
        <v>40465</v>
      </c>
      <c r="B2396" t="s">
        <v>591</v>
      </c>
      <c r="C2396" t="s">
        <v>600</v>
      </c>
      <c r="D2396" s="2">
        <v>60.531352043444429</v>
      </c>
      <c r="E2396" s="2">
        <v>47.552826869748692</v>
      </c>
      <c r="F2396" s="2">
        <v>50.587341307391341</v>
      </c>
      <c r="G2396" s="3">
        <v>8579</v>
      </c>
      <c r="H2396">
        <v>74.171250000000001</v>
      </c>
      <c r="I2396">
        <v>83.947779999999995</v>
      </c>
      <c r="J2396" s="4">
        <f t="shared" si="74"/>
        <v>26.618423130251308</v>
      </c>
      <c r="K2396" s="4">
        <f t="shared" si="75"/>
        <v>33.360438692608653</v>
      </c>
    </row>
    <row r="2397" spans="1:11" x14ac:dyDescent="0.25">
      <c r="A2397" s="1">
        <v>35090</v>
      </c>
      <c r="B2397" t="s">
        <v>459</v>
      </c>
      <c r="C2397" t="s">
        <v>511</v>
      </c>
      <c r="D2397" s="2">
        <v>48.74278203789563</v>
      </c>
      <c r="E2397" s="2">
        <v>25.248518260256823</v>
      </c>
      <c r="F2397" s="2">
        <v>22.283279943620062</v>
      </c>
      <c r="G2397" s="3">
        <v>6674</v>
      </c>
      <c r="H2397">
        <v>45.752789999999997</v>
      </c>
      <c r="I2397">
        <v>55.660229999999999</v>
      </c>
      <c r="J2397" s="4">
        <f t="shared" si="74"/>
        <v>20.504271739743174</v>
      </c>
      <c r="K2397" s="4">
        <f t="shared" si="75"/>
        <v>33.37695005637994</v>
      </c>
    </row>
    <row r="2398" spans="1:11" x14ac:dyDescent="0.25">
      <c r="A2398" s="1">
        <v>155289</v>
      </c>
      <c r="B2398" t="s">
        <v>2505</v>
      </c>
      <c r="C2398" t="s">
        <v>2507</v>
      </c>
      <c r="D2398" s="2">
        <v>85.905982279169748</v>
      </c>
      <c r="E2398" s="2">
        <v>43.047590171978882</v>
      </c>
      <c r="F2398" s="2">
        <v>61.199999663750461</v>
      </c>
      <c r="G2398" s="3">
        <v>7188</v>
      </c>
      <c r="H2398">
        <v>67.005790000000005</v>
      </c>
      <c r="I2398">
        <v>94.592230000000001</v>
      </c>
      <c r="J2398" s="4">
        <f t="shared" si="74"/>
        <v>23.958199828021122</v>
      </c>
      <c r="K2398" s="4">
        <f t="shared" si="75"/>
        <v>33.39223033624954</v>
      </c>
    </row>
    <row r="2399" spans="1:11" x14ac:dyDescent="0.25">
      <c r="A2399" s="1">
        <v>97875</v>
      </c>
      <c r="B2399" t="s">
        <v>1505</v>
      </c>
      <c r="C2399" t="s">
        <v>1549</v>
      </c>
      <c r="D2399" s="2">
        <v>20.203371574016181</v>
      </c>
      <c r="E2399" s="2">
        <v>13.748577029096987</v>
      </c>
      <c r="F2399" s="2">
        <v>15.059106595950205</v>
      </c>
      <c r="G2399" s="3">
        <v>5659</v>
      </c>
      <c r="H2399">
        <v>34.369149999999998</v>
      </c>
      <c r="I2399">
        <v>48.459760000000003</v>
      </c>
      <c r="J2399" s="4">
        <f t="shared" si="74"/>
        <v>20.620572970903012</v>
      </c>
      <c r="K2399" s="4">
        <f t="shared" si="75"/>
        <v>33.400653404049798</v>
      </c>
    </row>
    <row r="2400" spans="1:11" x14ac:dyDescent="0.25">
      <c r="A2400" s="1">
        <v>115076</v>
      </c>
      <c r="B2400" t="s">
        <v>1819</v>
      </c>
      <c r="C2400" t="s">
        <v>1830</v>
      </c>
      <c r="D2400" s="2">
        <v>53.837460370758841</v>
      </c>
      <c r="E2400" s="2">
        <v>36.454058073115782</v>
      </c>
      <c r="F2400" s="2">
        <v>35.66163590170126</v>
      </c>
      <c r="G2400" s="3">
        <v>5553</v>
      </c>
      <c r="H2400">
        <v>55.587919999999997</v>
      </c>
      <c r="I2400">
        <v>69.065730000000002</v>
      </c>
      <c r="J2400" s="4">
        <f t="shared" si="74"/>
        <v>19.133861926884215</v>
      </c>
      <c r="K2400" s="4">
        <f t="shared" si="75"/>
        <v>33.404094098298742</v>
      </c>
    </row>
    <row r="2401" spans="1:11" x14ac:dyDescent="0.25">
      <c r="A2401" s="1">
        <v>36453</v>
      </c>
      <c r="B2401" t="s">
        <v>516</v>
      </c>
      <c r="C2401" t="s">
        <v>529</v>
      </c>
      <c r="D2401" s="2">
        <v>53.985820518340041</v>
      </c>
      <c r="E2401" s="2">
        <v>39.522465793564763</v>
      </c>
      <c r="F2401" s="2">
        <v>32.328177112329392</v>
      </c>
      <c r="G2401" s="3">
        <v>5469</v>
      </c>
      <c r="H2401">
        <v>56.28546</v>
      </c>
      <c r="I2401">
        <v>65.735399999999998</v>
      </c>
      <c r="J2401" s="4">
        <f t="shared" si="74"/>
        <v>16.762994206435238</v>
      </c>
      <c r="K2401" s="4">
        <f t="shared" si="75"/>
        <v>33.407222887670606</v>
      </c>
    </row>
    <row r="2402" spans="1:11" x14ac:dyDescent="0.25">
      <c r="A2402" s="1">
        <v>34690</v>
      </c>
      <c r="B2402" t="s">
        <v>459</v>
      </c>
      <c r="C2402" t="s">
        <v>505</v>
      </c>
      <c r="D2402" s="2">
        <v>55.506699400538075</v>
      </c>
      <c r="E2402" s="2">
        <v>27.872640748582217</v>
      </c>
      <c r="F2402" s="2">
        <v>31.337416372177419</v>
      </c>
      <c r="G2402" s="3">
        <v>4643</v>
      </c>
      <c r="H2402">
        <v>49.710650000000001</v>
      </c>
      <c r="I2402">
        <v>64.75094</v>
      </c>
      <c r="J2402" s="4">
        <f t="shared" si="74"/>
        <v>21.838009251417784</v>
      </c>
      <c r="K2402" s="4">
        <f t="shared" si="75"/>
        <v>33.413523627822585</v>
      </c>
    </row>
    <row r="2403" spans="1:11" x14ac:dyDescent="0.25">
      <c r="A2403" s="1">
        <v>133161</v>
      </c>
      <c r="B2403" t="s">
        <v>2071</v>
      </c>
      <c r="C2403" t="s">
        <v>2115</v>
      </c>
      <c r="D2403" s="2">
        <v>58.864253631206495</v>
      </c>
      <c r="E2403" s="2">
        <v>33.77798262166926</v>
      </c>
      <c r="F2403" s="2">
        <v>34.883733585161622</v>
      </c>
      <c r="G2403" s="3">
        <v>10494</v>
      </c>
      <c r="H2403">
        <v>54.71481</v>
      </c>
      <c r="I2403">
        <v>68.311509999999998</v>
      </c>
      <c r="J2403" s="4">
        <f t="shared" si="74"/>
        <v>20.93682737833074</v>
      </c>
      <c r="K2403" s="4">
        <f t="shared" si="75"/>
        <v>33.427776414838377</v>
      </c>
    </row>
    <row r="2404" spans="1:11" x14ac:dyDescent="0.25">
      <c r="A2404" s="1">
        <v>1696</v>
      </c>
      <c r="B2404" t="s">
        <v>7</v>
      </c>
      <c r="C2404" t="s">
        <v>14</v>
      </c>
      <c r="D2404" s="2">
        <v>61.556335137167004</v>
      </c>
      <c r="E2404" s="2">
        <v>47.326082506738729</v>
      </c>
      <c r="F2404" s="2">
        <v>47.567353550047173</v>
      </c>
      <c r="G2404" s="3">
        <v>26173</v>
      </c>
      <c r="H2404">
        <v>70</v>
      </c>
      <c r="I2404">
        <v>81</v>
      </c>
      <c r="J2404" s="4">
        <f t="shared" si="74"/>
        <v>22.673917493261271</v>
      </c>
      <c r="K2404" s="4">
        <f t="shared" si="75"/>
        <v>33.432646449952827</v>
      </c>
    </row>
    <row r="2405" spans="1:11" x14ac:dyDescent="0.25">
      <c r="A2405" s="1">
        <v>125846</v>
      </c>
      <c r="B2405" t="s">
        <v>1977</v>
      </c>
      <c r="C2405" t="s">
        <v>1989</v>
      </c>
      <c r="D2405" s="2">
        <v>44.55539116302014</v>
      </c>
      <c r="E2405" s="2">
        <v>29.981307440101812</v>
      </c>
      <c r="F2405" s="2">
        <v>25.58911766343083</v>
      </c>
      <c r="G2405" s="3">
        <v>2629</v>
      </c>
      <c r="H2405">
        <v>48.434399999999997</v>
      </c>
      <c r="I2405">
        <v>59.047609999999999</v>
      </c>
      <c r="J2405" s="4">
        <f t="shared" si="74"/>
        <v>18.453092559898185</v>
      </c>
      <c r="K2405" s="4">
        <f t="shared" si="75"/>
        <v>33.458492336569165</v>
      </c>
    </row>
    <row r="2406" spans="1:11" x14ac:dyDescent="0.25">
      <c r="A2406" s="1">
        <v>16365</v>
      </c>
      <c r="B2406" t="s">
        <v>165</v>
      </c>
      <c r="C2406" t="s">
        <v>211</v>
      </c>
      <c r="D2406" s="2">
        <v>59.718807746099777</v>
      </c>
      <c r="E2406" s="2">
        <v>36.015754822658465</v>
      </c>
      <c r="F2406" s="2">
        <v>32.620077838051614</v>
      </c>
      <c r="G2406" s="3">
        <v>3540</v>
      </c>
      <c r="H2406">
        <v>54.405769999999997</v>
      </c>
      <c r="I2406">
        <v>66.088329999999999</v>
      </c>
      <c r="J2406" s="4">
        <f t="shared" si="74"/>
        <v>18.390015177341532</v>
      </c>
      <c r="K2406" s="4">
        <f t="shared" si="75"/>
        <v>33.468252161948385</v>
      </c>
    </row>
    <row r="2407" spans="1:11" x14ac:dyDescent="0.25">
      <c r="A2407" s="1">
        <v>160430</v>
      </c>
      <c r="B2407" t="s">
        <v>2598</v>
      </c>
      <c r="C2407" t="s">
        <v>1787</v>
      </c>
      <c r="D2407" s="2">
        <v>47.365648396988995</v>
      </c>
      <c r="E2407" s="2">
        <v>25.198868893628127</v>
      </c>
      <c r="F2407" s="2">
        <v>27.580364806863134</v>
      </c>
      <c r="G2407" s="3">
        <v>5200</v>
      </c>
      <c r="H2407">
        <v>44.174599999999998</v>
      </c>
      <c r="I2407">
        <v>61.060090000000002</v>
      </c>
      <c r="J2407" s="4">
        <f t="shared" si="74"/>
        <v>18.975731106371871</v>
      </c>
      <c r="K2407" s="4">
        <f t="shared" si="75"/>
        <v>33.479725193136872</v>
      </c>
    </row>
    <row r="2408" spans="1:11" x14ac:dyDescent="0.25">
      <c r="A2408" s="1">
        <v>179409</v>
      </c>
      <c r="B2408" t="s">
        <v>1588</v>
      </c>
      <c r="C2408" t="s">
        <v>2835</v>
      </c>
      <c r="D2408" s="2">
        <v>82.629083238279634</v>
      </c>
      <c r="E2408" s="2">
        <v>34.866818020316941</v>
      </c>
      <c r="F2408" s="2">
        <v>51.792289466853312</v>
      </c>
      <c r="G2408" s="3">
        <v>11047</v>
      </c>
      <c r="H2408">
        <v>64.704710000000006</v>
      </c>
      <c r="I2408">
        <v>85.27655</v>
      </c>
      <c r="J2408" s="4">
        <f t="shared" si="74"/>
        <v>29.837891979683064</v>
      </c>
      <c r="K2408" s="4">
        <f t="shared" si="75"/>
        <v>33.484260533146688</v>
      </c>
    </row>
    <row r="2409" spans="1:11" x14ac:dyDescent="0.25">
      <c r="A2409" s="1">
        <v>26840</v>
      </c>
      <c r="B2409" t="s">
        <v>361</v>
      </c>
      <c r="C2409" t="s">
        <v>368</v>
      </c>
      <c r="D2409" s="2">
        <v>49.627388594071931</v>
      </c>
      <c r="E2409" s="2">
        <v>41.141356491097987</v>
      </c>
      <c r="F2409" s="2">
        <v>42.978398001644663</v>
      </c>
      <c r="G2409" s="3">
        <v>7260</v>
      </c>
      <c r="H2409">
        <v>64.286919999999995</v>
      </c>
      <c r="I2409">
        <v>76.479960000000005</v>
      </c>
      <c r="J2409" s="4">
        <f t="shared" si="74"/>
        <v>23.145563508902008</v>
      </c>
      <c r="K2409" s="4">
        <f t="shared" si="75"/>
        <v>33.501561998355342</v>
      </c>
    </row>
    <row r="2410" spans="1:11" x14ac:dyDescent="0.25">
      <c r="A2410" s="1">
        <v>135949</v>
      </c>
      <c r="B2410" t="s">
        <v>2071</v>
      </c>
      <c r="C2410" t="s">
        <v>2155</v>
      </c>
      <c r="D2410" s="2">
        <v>62.294129988270456</v>
      </c>
      <c r="E2410" s="2">
        <v>29.826056675143615</v>
      </c>
      <c r="F2410" s="2">
        <v>35.574280793451386</v>
      </c>
      <c r="G2410" s="3">
        <v>10909</v>
      </c>
      <c r="H2410">
        <v>49.448839999999997</v>
      </c>
      <c r="I2410">
        <v>69.076480000000004</v>
      </c>
      <c r="J2410" s="4">
        <f t="shared" si="74"/>
        <v>19.622783324856382</v>
      </c>
      <c r="K2410" s="4">
        <f t="shared" si="75"/>
        <v>33.502199206548617</v>
      </c>
    </row>
    <row r="2411" spans="1:11" x14ac:dyDescent="0.25">
      <c r="A2411" s="1">
        <v>76674</v>
      </c>
      <c r="B2411" t="s">
        <v>1215</v>
      </c>
      <c r="C2411" t="s">
        <v>1244</v>
      </c>
      <c r="D2411" s="2">
        <v>56.009929889215762</v>
      </c>
      <c r="E2411" s="2">
        <v>25.012717097717918</v>
      </c>
      <c r="F2411" s="2">
        <v>23.339677465689359</v>
      </c>
      <c r="G2411" s="3">
        <v>10881</v>
      </c>
      <c r="H2411">
        <v>43.930489999999999</v>
      </c>
      <c r="I2411">
        <v>56.844520000000003</v>
      </c>
      <c r="J2411" s="4">
        <f t="shared" si="74"/>
        <v>18.917772902282081</v>
      </c>
      <c r="K2411" s="4">
        <f t="shared" si="75"/>
        <v>33.50484253431064</v>
      </c>
    </row>
    <row r="2412" spans="1:11" x14ac:dyDescent="0.25">
      <c r="A2412" s="1">
        <v>151077</v>
      </c>
      <c r="B2412" t="s">
        <v>2334</v>
      </c>
      <c r="C2412" t="s">
        <v>2407</v>
      </c>
      <c r="D2412" s="2">
        <v>45.840703143851464</v>
      </c>
      <c r="E2412" s="2">
        <v>30.999055506120882</v>
      </c>
      <c r="F2412" s="2">
        <v>31.641300390431223</v>
      </c>
      <c r="G2412" s="3">
        <v>6633</v>
      </c>
      <c r="H2412">
        <v>52.05491</v>
      </c>
      <c r="I2412">
        <v>65.158850000000001</v>
      </c>
      <c r="J2412" s="4">
        <f t="shared" si="74"/>
        <v>21.055854493879117</v>
      </c>
      <c r="K2412" s="4">
        <f t="shared" si="75"/>
        <v>33.517549609568775</v>
      </c>
    </row>
    <row r="2413" spans="1:11" x14ac:dyDescent="0.25">
      <c r="A2413" s="1">
        <v>158314</v>
      </c>
      <c r="B2413" t="s">
        <v>2505</v>
      </c>
      <c r="C2413" t="s">
        <v>2564</v>
      </c>
      <c r="D2413" s="2">
        <v>62.526885710269291</v>
      </c>
      <c r="E2413" s="2">
        <v>30.201938062344698</v>
      </c>
      <c r="F2413" s="2">
        <v>33.401753602371819</v>
      </c>
      <c r="G2413" s="3">
        <v>9780</v>
      </c>
      <c r="H2413">
        <v>51.944420000000001</v>
      </c>
      <c r="I2413">
        <v>66.921580000000006</v>
      </c>
      <c r="J2413" s="4">
        <f t="shared" si="74"/>
        <v>21.742481937655302</v>
      </c>
      <c r="K2413" s="4">
        <f t="shared" si="75"/>
        <v>33.519826397628186</v>
      </c>
    </row>
    <row r="2414" spans="1:11" x14ac:dyDescent="0.25">
      <c r="A2414" s="1">
        <v>103997</v>
      </c>
      <c r="B2414" t="s">
        <v>1586</v>
      </c>
      <c r="C2414" t="s">
        <v>1658</v>
      </c>
      <c r="D2414" s="2">
        <v>81.636296318874756</v>
      </c>
      <c r="E2414" s="2">
        <v>26.575138907059532</v>
      </c>
      <c r="F2414" s="2">
        <v>24.798236079033238</v>
      </c>
      <c r="G2414" s="3">
        <v>3585</v>
      </c>
      <c r="H2414">
        <v>46.236600000000003</v>
      </c>
      <c r="I2414">
        <v>58.320909999999998</v>
      </c>
      <c r="J2414" s="4">
        <f t="shared" si="74"/>
        <v>19.661461092940471</v>
      </c>
      <c r="K2414" s="4">
        <f t="shared" si="75"/>
        <v>33.52267392096676</v>
      </c>
    </row>
    <row r="2415" spans="1:11" x14ac:dyDescent="0.25">
      <c r="A2415" s="1">
        <v>84086</v>
      </c>
      <c r="B2415" t="s">
        <v>1334</v>
      </c>
      <c r="C2415" t="s">
        <v>1351</v>
      </c>
      <c r="D2415" s="2">
        <v>45.898755870615979</v>
      </c>
      <c r="E2415" s="2">
        <v>36.157968781958303</v>
      </c>
      <c r="F2415" s="2">
        <v>34.62321672960725</v>
      </c>
      <c r="G2415" s="3">
        <v>4381</v>
      </c>
      <c r="H2415">
        <v>55.476640000000003</v>
      </c>
      <c r="I2415">
        <v>68.166070000000005</v>
      </c>
      <c r="J2415" s="4">
        <f t="shared" si="74"/>
        <v>19.3186712180417</v>
      </c>
      <c r="K2415" s="4">
        <f t="shared" si="75"/>
        <v>33.542853270392754</v>
      </c>
    </row>
    <row r="2416" spans="1:11" x14ac:dyDescent="0.25">
      <c r="A2416" s="1">
        <v>106461</v>
      </c>
      <c r="B2416" t="s">
        <v>1697</v>
      </c>
      <c r="C2416" t="s">
        <v>1700</v>
      </c>
      <c r="D2416" s="2">
        <v>66.130209810421817</v>
      </c>
      <c r="E2416" s="2">
        <v>31.629344813058317</v>
      </c>
      <c r="F2416" s="2">
        <v>38.50054700148516</v>
      </c>
      <c r="G2416" s="3">
        <v>8391</v>
      </c>
      <c r="H2416">
        <v>51.573590000000003</v>
      </c>
      <c r="I2416">
        <v>72.047700000000006</v>
      </c>
      <c r="J2416" s="4">
        <f t="shared" si="74"/>
        <v>19.944245186941686</v>
      </c>
      <c r="K2416" s="4">
        <f t="shared" si="75"/>
        <v>33.547152998514846</v>
      </c>
    </row>
    <row r="2417" spans="1:11" x14ac:dyDescent="0.25">
      <c r="A2417" s="1">
        <v>102035</v>
      </c>
      <c r="B2417" t="s">
        <v>1588</v>
      </c>
      <c r="C2417" t="s">
        <v>1620</v>
      </c>
      <c r="D2417" s="2">
        <v>83.142881410954914</v>
      </c>
      <c r="E2417" s="2">
        <v>32.288778136296983</v>
      </c>
      <c r="F2417" s="2">
        <v>61.172178583171544</v>
      </c>
      <c r="G2417" s="3">
        <v>6800</v>
      </c>
      <c r="H2417">
        <v>60.564030000000002</v>
      </c>
      <c r="I2417">
        <v>94.723699999999994</v>
      </c>
      <c r="J2417" s="4">
        <f t="shared" si="74"/>
        <v>28.275251863703019</v>
      </c>
      <c r="K2417" s="4">
        <f t="shared" si="75"/>
        <v>33.55152141682845</v>
      </c>
    </row>
    <row r="2418" spans="1:11" x14ac:dyDescent="0.25">
      <c r="A2418" s="1">
        <v>108204</v>
      </c>
      <c r="B2418" t="s">
        <v>1697</v>
      </c>
      <c r="C2418" t="s">
        <v>1731</v>
      </c>
      <c r="D2418" s="2">
        <v>43.512318783739381</v>
      </c>
      <c r="E2418" s="2">
        <v>21.960315366468588</v>
      </c>
      <c r="F2418" s="2">
        <v>24.081750476670749</v>
      </c>
      <c r="G2418" s="3">
        <v>4377</v>
      </c>
      <c r="H2418">
        <v>43.953760000000003</v>
      </c>
      <c r="I2418">
        <v>57.635170000000002</v>
      </c>
      <c r="J2418" s="4">
        <f t="shared" si="74"/>
        <v>21.993444633531414</v>
      </c>
      <c r="K2418" s="4">
        <f t="shared" si="75"/>
        <v>33.553419523329254</v>
      </c>
    </row>
    <row r="2419" spans="1:11" x14ac:dyDescent="0.25">
      <c r="A2419" s="1">
        <v>9333</v>
      </c>
      <c r="B2419" t="s">
        <v>86</v>
      </c>
      <c r="C2419" t="s">
        <v>89</v>
      </c>
      <c r="D2419" s="2">
        <v>72.347015313674831</v>
      </c>
      <c r="E2419" s="2">
        <v>47.305009099304634</v>
      </c>
      <c r="F2419" s="2">
        <v>45.151409633147644</v>
      </c>
      <c r="G2419" s="3">
        <v>3648</v>
      </c>
      <c r="H2419">
        <v>69.539839999999998</v>
      </c>
      <c r="I2419">
        <v>78.711410000000001</v>
      </c>
      <c r="J2419" s="4">
        <f t="shared" si="74"/>
        <v>22.234830900695364</v>
      </c>
      <c r="K2419" s="4">
        <f t="shared" si="75"/>
        <v>33.560000366852357</v>
      </c>
    </row>
    <row r="2420" spans="1:11" x14ac:dyDescent="0.25">
      <c r="A2420" s="1">
        <v>13365</v>
      </c>
      <c r="B2420" t="s">
        <v>165</v>
      </c>
      <c r="C2420" t="s">
        <v>170</v>
      </c>
      <c r="D2420" s="2">
        <v>72.433673208197817</v>
      </c>
      <c r="E2420" s="2">
        <v>40.06560194022434</v>
      </c>
      <c r="F2420" s="2">
        <v>50.628184209460052</v>
      </c>
      <c r="G2420" s="3">
        <v>5324</v>
      </c>
      <c r="H2420">
        <v>65.050799999999995</v>
      </c>
      <c r="I2420">
        <v>84.209569999999999</v>
      </c>
      <c r="J2420" s="4">
        <f t="shared" si="74"/>
        <v>24.985198059775655</v>
      </c>
      <c r="K2420" s="4">
        <f t="shared" si="75"/>
        <v>33.581385790539947</v>
      </c>
    </row>
    <row r="2421" spans="1:11" x14ac:dyDescent="0.25">
      <c r="A2421" s="1">
        <v>22166</v>
      </c>
      <c r="B2421" t="s">
        <v>268</v>
      </c>
      <c r="C2421" t="s">
        <v>300</v>
      </c>
      <c r="D2421" s="2">
        <v>49.065744826199094</v>
      </c>
      <c r="E2421" s="2">
        <v>30.68319009070699</v>
      </c>
      <c r="F2421" s="2">
        <v>30.069416214056126</v>
      </c>
      <c r="G2421" s="3">
        <v>14753</v>
      </c>
      <c r="H2421">
        <v>50.770989999999998</v>
      </c>
      <c r="I2421">
        <v>63.667200000000001</v>
      </c>
      <c r="J2421" s="4">
        <f t="shared" si="74"/>
        <v>20.087799909293008</v>
      </c>
      <c r="K2421" s="4">
        <f t="shared" si="75"/>
        <v>33.597783785943875</v>
      </c>
    </row>
    <row r="2422" spans="1:11" x14ac:dyDescent="0.25">
      <c r="A2422" s="1">
        <v>144349</v>
      </c>
      <c r="B2422" t="s">
        <v>2274</v>
      </c>
      <c r="C2422" t="s">
        <v>2296</v>
      </c>
      <c r="D2422" s="2">
        <v>56.275334719481087</v>
      </c>
      <c r="E2422" s="2">
        <v>21.468158231886008</v>
      </c>
      <c r="F2422" s="2">
        <v>20.207681272555618</v>
      </c>
      <c r="G2422" s="3">
        <v>4120</v>
      </c>
      <c r="H2422">
        <v>43.42145</v>
      </c>
      <c r="I2422">
        <v>53.812910000000002</v>
      </c>
      <c r="J2422" s="4">
        <f t="shared" si="74"/>
        <v>21.953291768113992</v>
      </c>
      <c r="K2422" s="4">
        <f t="shared" si="75"/>
        <v>33.605228727444384</v>
      </c>
    </row>
    <row r="2423" spans="1:11" x14ac:dyDescent="0.25">
      <c r="A2423" s="1">
        <v>76601</v>
      </c>
      <c r="B2423" t="s">
        <v>1215</v>
      </c>
      <c r="C2423" t="s">
        <v>1242</v>
      </c>
      <c r="D2423" s="2">
        <v>43.973546436223579</v>
      </c>
      <c r="E2423" s="2">
        <v>22.293850138947111</v>
      </c>
      <c r="F2423" s="2">
        <v>22.835942868645922</v>
      </c>
      <c r="G2423" s="3">
        <v>10182</v>
      </c>
      <c r="H2423">
        <v>42.297319999999999</v>
      </c>
      <c r="I2423">
        <v>56.441859999999998</v>
      </c>
      <c r="J2423" s="4">
        <f t="shared" si="74"/>
        <v>20.003469861052888</v>
      </c>
      <c r="K2423" s="4">
        <f t="shared" si="75"/>
        <v>33.605917131354076</v>
      </c>
    </row>
    <row r="2424" spans="1:11" x14ac:dyDescent="0.25">
      <c r="A2424" s="1">
        <v>158859</v>
      </c>
      <c r="B2424" t="s">
        <v>2505</v>
      </c>
      <c r="C2424" t="s">
        <v>2575</v>
      </c>
      <c r="D2424" s="2">
        <v>56.340663453829372</v>
      </c>
      <c r="E2424" s="2">
        <v>26.181122793241137</v>
      </c>
      <c r="F2424" s="2">
        <v>24.536764987138891</v>
      </c>
      <c r="G2424" s="3">
        <v>4797</v>
      </c>
      <c r="H2424">
        <v>48.238480000000003</v>
      </c>
      <c r="I2424">
        <v>58.155279999999998</v>
      </c>
      <c r="J2424" s="4">
        <f t="shared" si="74"/>
        <v>22.057357206758866</v>
      </c>
      <c r="K2424" s="4">
        <f t="shared" si="75"/>
        <v>33.61851501286111</v>
      </c>
    </row>
    <row r="2425" spans="1:11" x14ac:dyDescent="0.25">
      <c r="A2425" s="1">
        <v>48968</v>
      </c>
      <c r="B2425" t="s">
        <v>691</v>
      </c>
      <c r="C2425" t="s">
        <v>673</v>
      </c>
      <c r="D2425" s="2">
        <v>36.570394957639166</v>
      </c>
      <c r="E2425" s="2">
        <v>22.436263135026099</v>
      </c>
      <c r="F2425" s="2">
        <v>14.885539157632897</v>
      </c>
      <c r="G2425" s="3">
        <v>4990</v>
      </c>
      <c r="H2425">
        <v>41.18694</v>
      </c>
      <c r="I2425">
        <v>48.50658</v>
      </c>
      <c r="J2425" s="4">
        <f t="shared" si="74"/>
        <v>18.750676864973901</v>
      </c>
      <c r="K2425" s="4">
        <f t="shared" si="75"/>
        <v>33.621040842367101</v>
      </c>
    </row>
    <row r="2426" spans="1:11" x14ac:dyDescent="0.25">
      <c r="A2426" s="1">
        <v>131069</v>
      </c>
      <c r="B2426" t="s">
        <v>2071</v>
      </c>
      <c r="C2426" t="s">
        <v>2080</v>
      </c>
      <c r="D2426" s="2">
        <v>65.92545906266102</v>
      </c>
      <c r="E2426" s="2">
        <v>47.216257695418939</v>
      </c>
      <c r="F2426" s="2">
        <v>47.492265785567383</v>
      </c>
      <c r="G2426" s="3">
        <v>11540</v>
      </c>
      <c r="H2426">
        <v>70.360429999999994</v>
      </c>
      <c r="I2426">
        <v>81.114980000000003</v>
      </c>
      <c r="J2426" s="4">
        <f t="shared" si="74"/>
        <v>23.144172304581055</v>
      </c>
      <c r="K2426" s="4">
        <f t="shared" si="75"/>
        <v>33.622714214432619</v>
      </c>
    </row>
    <row r="2427" spans="1:11" x14ac:dyDescent="0.25">
      <c r="A2427" s="1">
        <v>117426</v>
      </c>
      <c r="B2427" t="s">
        <v>1819</v>
      </c>
      <c r="C2427" t="s">
        <v>1862</v>
      </c>
      <c r="D2427" s="2">
        <v>48.998754418059818</v>
      </c>
      <c r="E2427" s="2">
        <v>28.741116623822428</v>
      </c>
      <c r="F2427" s="2">
        <v>34.13335495933903</v>
      </c>
      <c r="G2427" s="3">
        <v>5160</v>
      </c>
      <c r="H2427">
        <v>50.276560000000003</v>
      </c>
      <c r="I2427">
        <v>67.763459999999995</v>
      </c>
      <c r="J2427" s="4">
        <f t="shared" si="74"/>
        <v>21.535443376177575</v>
      </c>
      <c r="K2427" s="4">
        <f t="shared" si="75"/>
        <v>33.630105040660965</v>
      </c>
    </row>
    <row r="2428" spans="1:11" x14ac:dyDescent="0.25">
      <c r="A2428" s="1">
        <v>145408</v>
      </c>
      <c r="B2428" t="s">
        <v>2274</v>
      </c>
      <c r="C2428" t="s">
        <v>429</v>
      </c>
      <c r="D2428" s="2">
        <v>52.508200034353905</v>
      </c>
      <c r="E2428" s="2">
        <v>26.482651160372395</v>
      </c>
      <c r="F2428" s="2">
        <v>27.843776370507754</v>
      </c>
      <c r="G2428" s="3">
        <v>5922</v>
      </c>
      <c r="H2428">
        <v>47.676000000000002</v>
      </c>
      <c r="I2428">
        <v>61.510680000000001</v>
      </c>
      <c r="J2428" s="4">
        <f t="shared" si="74"/>
        <v>21.193348839627607</v>
      </c>
      <c r="K2428" s="4">
        <f t="shared" si="75"/>
        <v>33.666903629492246</v>
      </c>
    </row>
    <row r="2429" spans="1:11" x14ac:dyDescent="0.25">
      <c r="A2429" s="1">
        <v>144731</v>
      </c>
      <c r="B2429" t="s">
        <v>2274</v>
      </c>
      <c r="C2429" t="s">
        <v>2307</v>
      </c>
      <c r="D2429" s="2">
        <v>64.499178728585747</v>
      </c>
      <c r="E2429" s="2">
        <v>32.477890990338452</v>
      </c>
      <c r="F2429" s="2">
        <v>31.571399420388463</v>
      </c>
      <c r="G2429" s="3">
        <v>4239</v>
      </c>
      <c r="H2429">
        <v>53.832389999999997</v>
      </c>
      <c r="I2429">
        <v>65.240549999999999</v>
      </c>
      <c r="J2429" s="4">
        <f t="shared" si="74"/>
        <v>21.354499009661545</v>
      </c>
      <c r="K2429" s="4">
        <f t="shared" si="75"/>
        <v>33.669150579611539</v>
      </c>
    </row>
    <row r="2430" spans="1:11" x14ac:dyDescent="0.25">
      <c r="A2430" s="1">
        <v>49625</v>
      </c>
      <c r="B2430" t="s">
        <v>691</v>
      </c>
      <c r="C2430" t="s">
        <v>759</v>
      </c>
      <c r="D2430" s="2">
        <v>45.805406037014805</v>
      </c>
      <c r="E2430" s="2">
        <v>25.897942657448056</v>
      </c>
      <c r="F2430" s="2">
        <v>19.442719178559287</v>
      </c>
      <c r="G2430" s="3">
        <v>3083</v>
      </c>
      <c r="H2430">
        <v>42.087539999999997</v>
      </c>
      <c r="I2430">
        <v>53.116979999999998</v>
      </c>
      <c r="J2430" s="4">
        <f t="shared" si="74"/>
        <v>16.189597342551941</v>
      </c>
      <c r="K2430" s="4">
        <f t="shared" si="75"/>
        <v>33.674260821440711</v>
      </c>
    </row>
    <row r="2431" spans="1:11" x14ac:dyDescent="0.25">
      <c r="A2431" s="1">
        <v>70094</v>
      </c>
      <c r="B2431" t="s">
        <v>1108</v>
      </c>
      <c r="C2431" t="s">
        <v>1111</v>
      </c>
      <c r="D2431" s="2">
        <v>67.399443308535567</v>
      </c>
      <c r="E2431" s="2">
        <v>38.592721884366924</v>
      </c>
      <c r="F2431" s="2">
        <v>42.942049357028587</v>
      </c>
      <c r="G2431" s="3">
        <v>4045</v>
      </c>
      <c r="H2431">
        <v>61.97298</v>
      </c>
      <c r="I2431">
        <v>76.628469999999993</v>
      </c>
      <c r="J2431" s="4">
        <f t="shared" si="74"/>
        <v>23.380258115633076</v>
      </c>
      <c r="K2431" s="4">
        <f t="shared" si="75"/>
        <v>33.686420642971406</v>
      </c>
    </row>
    <row r="2432" spans="1:11" x14ac:dyDescent="0.25">
      <c r="A2432" s="1">
        <v>144553</v>
      </c>
      <c r="B2432" t="s">
        <v>2274</v>
      </c>
      <c r="C2432" t="s">
        <v>2302</v>
      </c>
      <c r="D2432" s="2">
        <v>65.782413328123639</v>
      </c>
      <c r="E2432" s="2">
        <v>40.039018247005508</v>
      </c>
      <c r="F2432" s="2">
        <v>40.850129836207842</v>
      </c>
      <c r="G2432" s="3">
        <v>3565</v>
      </c>
      <c r="H2432">
        <v>62.303310000000003</v>
      </c>
      <c r="I2432">
        <v>74.539140000000003</v>
      </c>
      <c r="J2432" s="4">
        <f t="shared" si="74"/>
        <v>22.264291752994495</v>
      </c>
      <c r="K2432" s="4">
        <f t="shared" si="75"/>
        <v>33.689010163792162</v>
      </c>
    </row>
    <row r="2433" spans="1:11" x14ac:dyDescent="0.25">
      <c r="A2433" s="1">
        <v>137764</v>
      </c>
      <c r="B2433" t="s">
        <v>2162</v>
      </c>
      <c r="C2433" t="s">
        <v>2189</v>
      </c>
      <c r="D2433" s="2">
        <v>47.017053817227264</v>
      </c>
      <c r="E2433" s="2">
        <v>24.595237127376137</v>
      </c>
      <c r="F2433" s="2">
        <v>23.606826045611044</v>
      </c>
      <c r="G2433" s="3">
        <v>5332</v>
      </c>
      <c r="H2433">
        <v>45.57517</v>
      </c>
      <c r="I2433">
        <v>57.302549999999997</v>
      </c>
      <c r="J2433" s="4">
        <f t="shared" si="74"/>
        <v>20.979932872623863</v>
      </c>
      <c r="K2433" s="4">
        <f t="shared" si="75"/>
        <v>33.695723954388953</v>
      </c>
    </row>
    <row r="2434" spans="1:11" x14ac:dyDescent="0.25">
      <c r="A2434" s="1">
        <v>34618</v>
      </c>
      <c r="B2434" t="s">
        <v>459</v>
      </c>
      <c r="C2434" t="s">
        <v>503</v>
      </c>
      <c r="D2434" s="2">
        <v>58.798245119225811</v>
      </c>
      <c r="E2434" s="2">
        <v>29.736630329891852</v>
      </c>
      <c r="F2434" s="2">
        <v>27.450971046365815</v>
      </c>
      <c r="G2434" s="3">
        <v>3512</v>
      </c>
      <c r="H2434">
        <v>51.237760000000002</v>
      </c>
      <c r="I2434">
        <v>61.19285</v>
      </c>
      <c r="J2434" s="4">
        <f t="shared" ref="J2434:J2497" si="76">H2434-E2434</f>
        <v>21.501129670108149</v>
      </c>
      <c r="K2434" s="4">
        <f t="shared" ref="K2434:K2497" si="77">I2434-F2434</f>
        <v>33.741878953634185</v>
      </c>
    </row>
    <row r="2435" spans="1:11" x14ac:dyDescent="0.25">
      <c r="A2435" s="1">
        <v>83464</v>
      </c>
      <c r="B2435" t="s">
        <v>1334</v>
      </c>
      <c r="C2435" t="s">
        <v>1340</v>
      </c>
      <c r="D2435" s="2">
        <v>45.179018846564453</v>
      </c>
      <c r="E2435" s="2">
        <v>34.581227433722781</v>
      </c>
      <c r="F2435" s="2">
        <v>38.888285278729562</v>
      </c>
      <c r="G2435" s="3">
        <v>7701</v>
      </c>
      <c r="H2435">
        <v>60.720669999999998</v>
      </c>
      <c r="I2435">
        <v>72.6404</v>
      </c>
      <c r="J2435" s="4">
        <f t="shared" si="76"/>
        <v>26.139442566277218</v>
      </c>
      <c r="K2435" s="4">
        <f t="shared" si="77"/>
        <v>33.752114721270438</v>
      </c>
    </row>
    <row r="2436" spans="1:11" x14ac:dyDescent="0.25">
      <c r="A2436" s="1">
        <v>66081</v>
      </c>
      <c r="B2436" t="s">
        <v>1038</v>
      </c>
      <c r="C2436" t="s">
        <v>1053</v>
      </c>
      <c r="D2436" s="2">
        <v>67.483604225103136</v>
      </c>
      <c r="E2436" s="2">
        <v>40.23627017382212</v>
      </c>
      <c r="F2436" s="2">
        <v>43.889914686389382</v>
      </c>
      <c r="G2436" s="3">
        <v>10286</v>
      </c>
      <c r="H2436">
        <v>64.125649999999993</v>
      </c>
      <c r="I2436">
        <v>77.643420000000006</v>
      </c>
      <c r="J2436" s="4">
        <f t="shared" si="76"/>
        <v>23.889379826177873</v>
      </c>
      <c r="K2436" s="4">
        <f t="shared" si="77"/>
        <v>33.753505313610624</v>
      </c>
    </row>
    <row r="2437" spans="1:11" x14ac:dyDescent="0.25">
      <c r="A2437" s="1">
        <v>4240</v>
      </c>
      <c r="B2437" t="s">
        <v>7</v>
      </c>
      <c r="C2437" t="s">
        <v>35</v>
      </c>
      <c r="D2437" s="2">
        <v>57.123163913687662</v>
      </c>
      <c r="E2437" s="2">
        <v>36.763324108027817</v>
      </c>
      <c r="F2437" s="2">
        <v>38.241407860370266</v>
      </c>
      <c r="G2437" s="3">
        <v>3136</v>
      </c>
      <c r="H2437">
        <v>58</v>
      </c>
      <c r="I2437">
        <v>72</v>
      </c>
      <c r="J2437" s="4">
        <f t="shared" si="76"/>
        <v>21.236675891972183</v>
      </c>
      <c r="K2437" s="4">
        <f t="shared" si="77"/>
        <v>33.758592139629734</v>
      </c>
    </row>
    <row r="2438" spans="1:11" x14ac:dyDescent="0.25">
      <c r="A2438" s="1">
        <v>97679</v>
      </c>
      <c r="B2438" t="s">
        <v>1505</v>
      </c>
      <c r="C2438" t="s">
        <v>1545</v>
      </c>
      <c r="D2438" s="2">
        <v>54.35612082811388</v>
      </c>
      <c r="E2438" s="2">
        <v>23.985687040070598</v>
      </c>
      <c r="F2438" s="2">
        <v>28.42361918764373</v>
      </c>
      <c r="G2438" s="3">
        <v>7796</v>
      </c>
      <c r="H2438">
        <v>44.799979999999998</v>
      </c>
      <c r="I2438">
        <v>62.184620000000002</v>
      </c>
      <c r="J2438" s="4">
        <f t="shared" si="76"/>
        <v>20.8142929599294</v>
      </c>
      <c r="K2438" s="4">
        <f t="shared" si="77"/>
        <v>33.761000812356272</v>
      </c>
    </row>
    <row r="2439" spans="1:11" x14ac:dyDescent="0.25">
      <c r="A2439" s="1">
        <v>76157</v>
      </c>
      <c r="B2439" t="s">
        <v>1215</v>
      </c>
      <c r="C2439" t="s">
        <v>1234</v>
      </c>
      <c r="D2439" s="2">
        <v>45.186400288448297</v>
      </c>
      <c r="E2439" s="2">
        <v>24.332730984980966</v>
      </c>
      <c r="F2439" s="2">
        <v>19.134341182708742</v>
      </c>
      <c r="G2439" s="3">
        <v>7506</v>
      </c>
      <c r="H2439">
        <v>42.58108</v>
      </c>
      <c r="I2439">
        <v>52.89602</v>
      </c>
      <c r="J2439" s="4">
        <f t="shared" si="76"/>
        <v>18.248349015019034</v>
      </c>
      <c r="K2439" s="4">
        <f t="shared" si="77"/>
        <v>33.761678817291255</v>
      </c>
    </row>
    <row r="2440" spans="1:11" x14ac:dyDescent="0.25">
      <c r="A2440" s="1">
        <v>122668</v>
      </c>
      <c r="B2440" t="s">
        <v>1906</v>
      </c>
      <c r="C2440" t="s">
        <v>1933</v>
      </c>
      <c r="D2440" s="2">
        <v>42.39216539709475</v>
      </c>
      <c r="E2440" s="2">
        <v>23.762430246632007</v>
      </c>
      <c r="F2440" s="2">
        <v>24.644580950194619</v>
      </c>
      <c r="G2440" s="3">
        <v>6777</v>
      </c>
      <c r="H2440">
        <v>44.793799999999997</v>
      </c>
      <c r="I2440">
        <v>58.415210000000002</v>
      </c>
      <c r="J2440" s="4">
        <f t="shared" si="76"/>
        <v>21.03136975336799</v>
      </c>
      <c r="K2440" s="4">
        <f t="shared" si="77"/>
        <v>33.770629049805379</v>
      </c>
    </row>
    <row r="2441" spans="1:11" x14ac:dyDescent="0.25">
      <c r="A2441" s="1">
        <v>130981</v>
      </c>
      <c r="B2441" t="s">
        <v>2071</v>
      </c>
      <c r="C2441" t="s">
        <v>2079</v>
      </c>
      <c r="D2441" s="2">
        <v>70.72329806202751</v>
      </c>
      <c r="E2441" s="2">
        <v>46.873741723854749</v>
      </c>
      <c r="F2441" s="2">
        <v>51.982556593789624</v>
      </c>
      <c r="G2441" s="3">
        <v>18869</v>
      </c>
      <c r="H2441">
        <v>67.975830000000002</v>
      </c>
      <c r="I2441">
        <v>85.756699999999995</v>
      </c>
      <c r="J2441" s="4">
        <f t="shared" si="76"/>
        <v>21.102088276145253</v>
      </c>
      <c r="K2441" s="4">
        <f t="shared" si="77"/>
        <v>33.774143406210371</v>
      </c>
    </row>
    <row r="2442" spans="1:11" x14ac:dyDescent="0.25">
      <c r="A2442" s="1">
        <v>18778</v>
      </c>
      <c r="B2442" t="s">
        <v>165</v>
      </c>
      <c r="C2442" t="s">
        <v>250</v>
      </c>
      <c r="D2442" s="2">
        <v>57.687384567512105</v>
      </c>
      <c r="E2442" s="2">
        <v>32.187884562629577</v>
      </c>
      <c r="F2442" s="2">
        <v>31.148135527714587</v>
      </c>
      <c r="G2442" s="3">
        <v>4970</v>
      </c>
      <c r="H2442">
        <v>50.546460000000003</v>
      </c>
      <c r="I2442">
        <v>64.922880000000006</v>
      </c>
      <c r="J2442" s="4">
        <f t="shared" si="76"/>
        <v>18.358575437370426</v>
      </c>
      <c r="K2442" s="4">
        <f t="shared" si="77"/>
        <v>33.77474447228542</v>
      </c>
    </row>
    <row r="2443" spans="1:11" x14ac:dyDescent="0.25">
      <c r="A2443" s="1">
        <v>146904</v>
      </c>
      <c r="B2443" t="s">
        <v>2334</v>
      </c>
      <c r="C2443" t="s">
        <v>2345</v>
      </c>
      <c r="D2443" s="2">
        <v>38.835168905742186</v>
      </c>
      <c r="E2443" s="2">
        <v>25.44593563375722</v>
      </c>
      <c r="F2443" s="2">
        <v>25.60838446222942</v>
      </c>
      <c r="G2443" s="3">
        <v>7535</v>
      </c>
      <c r="H2443">
        <v>46.233539999999998</v>
      </c>
      <c r="I2443">
        <v>59.392600000000002</v>
      </c>
      <c r="J2443" s="4">
        <f t="shared" si="76"/>
        <v>20.787604366242778</v>
      </c>
      <c r="K2443" s="4">
        <f t="shared" si="77"/>
        <v>33.784215537770578</v>
      </c>
    </row>
    <row r="2444" spans="1:11" x14ac:dyDescent="0.25">
      <c r="A2444" s="1">
        <v>146799</v>
      </c>
      <c r="B2444" t="s">
        <v>2334</v>
      </c>
      <c r="C2444" t="s">
        <v>1595</v>
      </c>
      <c r="D2444" s="2">
        <v>44.254913089997707</v>
      </c>
      <c r="E2444" s="2">
        <v>25.74788070573149</v>
      </c>
      <c r="F2444" s="2">
        <v>25.437092714021986</v>
      </c>
      <c r="G2444" s="3">
        <v>4367</v>
      </c>
      <c r="H2444">
        <v>43.4497</v>
      </c>
      <c r="I2444">
        <v>59.230530000000002</v>
      </c>
      <c r="J2444" s="4">
        <f t="shared" si="76"/>
        <v>17.70181929426851</v>
      </c>
      <c r="K2444" s="4">
        <f t="shared" si="77"/>
        <v>33.793437285978015</v>
      </c>
    </row>
    <row r="2445" spans="1:11" x14ac:dyDescent="0.25">
      <c r="A2445" s="1">
        <v>130678</v>
      </c>
      <c r="B2445" t="s">
        <v>2071</v>
      </c>
      <c r="C2445" t="s">
        <v>2073</v>
      </c>
      <c r="D2445" s="2">
        <v>78.494019255926517</v>
      </c>
      <c r="E2445" s="2">
        <v>46.701964436815281</v>
      </c>
      <c r="F2445" s="2">
        <v>55.431455505897588</v>
      </c>
      <c r="G2445" s="3">
        <v>8994</v>
      </c>
      <c r="H2445">
        <v>68.887820000000005</v>
      </c>
      <c r="I2445">
        <v>89.23509</v>
      </c>
      <c r="J2445" s="4">
        <f t="shared" si="76"/>
        <v>22.185855563184724</v>
      </c>
      <c r="K2445" s="4">
        <f t="shared" si="77"/>
        <v>33.803634494102411</v>
      </c>
    </row>
    <row r="2446" spans="1:11" x14ac:dyDescent="0.25">
      <c r="A2446" s="1">
        <v>34280</v>
      </c>
      <c r="B2446" t="s">
        <v>459</v>
      </c>
      <c r="C2446" t="s">
        <v>496</v>
      </c>
      <c r="D2446" s="2">
        <v>50.16261683120814</v>
      </c>
      <c r="E2446" s="2">
        <v>30.594416711208435</v>
      </c>
      <c r="F2446" s="2">
        <v>32.782015812402754</v>
      </c>
      <c r="G2446" s="3">
        <v>4963</v>
      </c>
      <c r="H2446">
        <v>52.136940000000003</v>
      </c>
      <c r="I2446">
        <v>66.610529999999997</v>
      </c>
      <c r="J2446" s="4">
        <f t="shared" si="76"/>
        <v>21.542523288791568</v>
      </c>
      <c r="K2446" s="4">
        <f t="shared" si="77"/>
        <v>33.828514187597243</v>
      </c>
    </row>
    <row r="2447" spans="1:11" x14ac:dyDescent="0.25">
      <c r="A2447" s="1">
        <v>167179</v>
      </c>
      <c r="B2447" t="s">
        <v>2636</v>
      </c>
      <c r="C2447" t="s">
        <v>2689</v>
      </c>
      <c r="D2447" s="2">
        <v>41.233785398592502</v>
      </c>
      <c r="E2447" s="2">
        <v>21.113156031777024</v>
      </c>
      <c r="F2447" s="2">
        <v>24.444847214957679</v>
      </c>
      <c r="G2447" s="3">
        <v>9837</v>
      </c>
      <c r="H2447">
        <v>40.478479999999998</v>
      </c>
      <c r="I2447">
        <v>58.279299999999999</v>
      </c>
      <c r="J2447" s="4">
        <f t="shared" si="76"/>
        <v>19.365323968222974</v>
      </c>
      <c r="K2447" s="4">
        <f t="shared" si="77"/>
        <v>33.834452785042316</v>
      </c>
    </row>
    <row r="2448" spans="1:11" x14ac:dyDescent="0.25">
      <c r="A2448" s="1">
        <v>24766</v>
      </c>
      <c r="B2448" t="s">
        <v>268</v>
      </c>
      <c r="C2448" t="s">
        <v>335</v>
      </c>
      <c r="D2448" s="2">
        <v>40.541218941740837</v>
      </c>
      <c r="E2448" s="2">
        <v>18.016698438273906</v>
      </c>
      <c r="F2448" s="2">
        <v>21.657953615908934</v>
      </c>
      <c r="G2448" s="3">
        <v>8403</v>
      </c>
      <c r="H2448">
        <v>38.438160000000003</v>
      </c>
      <c r="I2448">
        <v>55.501759999999997</v>
      </c>
      <c r="J2448" s="4">
        <f t="shared" si="76"/>
        <v>20.421461561726098</v>
      </c>
      <c r="K2448" s="4">
        <f t="shared" si="77"/>
        <v>33.843806384091067</v>
      </c>
    </row>
    <row r="2449" spans="1:11" x14ac:dyDescent="0.25">
      <c r="A2449" s="1">
        <v>114453</v>
      </c>
      <c r="B2449" t="s">
        <v>1819</v>
      </c>
      <c r="C2449" t="s">
        <v>1823</v>
      </c>
      <c r="D2449" s="2">
        <v>71.133670582135025</v>
      </c>
      <c r="E2449" s="2">
        <v>40.576346157836959</v>
      </c>
      <c r="F2449" s="2">
        <v>53.519204489156181</v>
      </c>
      <c r="G2449" s="3">
        <v>6003</v>
      </c>
      <c r="H2449">
        <v>59.456600000000002</v>
      </c>
      <c r="I2449">
        <v>87.382260000000002</v>
      </c>
      <c r="J2449" s="4">
        <f t="shared" si="76"/>
        <v>18.880253842163043</v>
      </c>
      <c r="K2449" s="4">
        <f t="shared" si="77"/>
        <v>33.863055510843822</v>
      </c>
    </row>
    <row r="2450" spans="1:11" x14ac:dyDescent="0.25">
      <c r="A2450" s="1">
        <v>142881</v>
      </c>
      <c r="B2450" t="s">
        <v>2218</v>
      </c>
      <c r="C2450" t="s">
        <v>2269</v>
      </c>
      <c r="D2450" s="2">
        <v>47.702529115455</v>
      </c>
      <c r="E2450" s="2">
        <v>33.410942044700356</v>
      </c>
      <c r="F2450" s="2">
        <v>31.943361039791338</v>
      </c>
      <c r="G2450" s="3">
        <v>6639</v>
      </c>
      <c r="H2450">
        <v>53.845640000000003</v>
      </c>
      <c r="I2450">
        <v>65.806539999999998</v>
      </c>
      <c r="J2450" s="4">
        <f t="shared" si="76"/>
        <v>20.434697955299647</v>
      </c>
      <c r="K2450" s="4">
        <f t="shared" si="77"/>
        <v>33.863178960208657</v>
      </c>
    </row>
    <row r="2451" spans="1:11" x14ac:dyDescent="0.25">
      <c r="A2451" s="1">
        <v>79308</v>
      </c>
      <c r="B2451" t="s">
        <v>1268</v>
      </c>
      <c r="C2451" t="s">
        <v>1288</v>
      </c>
      <c r="D2451" s="2">
        <v>58.539131230138729</v>
      </c>
      <c r="E2451" s="2">
        <v>43.853518427259495</v>
      </c>
      <c r="F2451" s="2">
        <v>43.24011147565399</v>
      </c>
      <c r="G2451" s="3">
        <v>9819</v>
      </c>
      <c r="H2451">
        <v>65.854230000000001</v>
      </c>
      <c r="I2451">
        <v>77.126149999999996</v>
      </c>
      <c r="J2451" s="4">
        <f t="shared" si="76"/>
        <v>22.000711572740506</v>
      </c>
      <c r="K2451" s="4">
        <f t="shared" si="77"/>
        <v>33.886038524346006</v>
      </c>
    </row>
    <row r="2452" spans="1:11" x14ac:dyDescent="0.25">
      <c r="A2452" s="1">
        <v>41088</v>
      </c>
      <c r="B2452" t="s">
        <v>591</v>
      </c>
      <c r="C2452" t="s">
        <v>616</v>
      </c>
      <c r="D2452" s="2">
        <v>77.790552349871348</v>
      </c>
      <c r="E2452" s="2">
        <v>45.396652737465701</v>
      </c>
      <c r="F2452" s="2">
        <v>54.813689135752895</v>
      </c>
      <c r="G2452" s="3">
        <v>6510</v>
      </c>
      <c r="H2452">
        <v>71.347250000000003</v>
      </c>
      <c r="I2452">
        <v>88.702610000000007</v>
      </c>
      <c r="J2452" s="4">
        <f t="shared" si="76"/>
        <v>25.950597262534302</v>
      </c>
      <c r="K2452" s="4">
        <f t="shared" si="77"/>
        <v>33.888920864247112</v>
      </c>
    </row>
    <row r="2453" spans="1:11" x14ac:dyDescent="0.25">
      <c r="A2453" s="1">
        <v>42003</v>
      </c>
      <c r="B2453" t="s">
        <v>591</v>
      </c>
      <c r="C2453" t="s">
        <v>634</v>
      </c>
      <c r="D2453" s="2">
        <v>61.543193442048405</v>
      </c>
      <c r="E2453" s="2">
        <v>29.676035806186153</v>
      </c>
      <c r="F2453" s="2">
        <v>30.551843411398131</v>
      </c>
      <c r="G2453" s="3">
        <v>9895</v>
      </c>
      <c r="H2453">
        <v>49.696869999999997</v>
      </c>
      <c r="I2453">
        <v>64.446709999999996</v>
      </c>
      <c r="J2453" s="4">
        <f t="shared" si="76"/>
        <v>20.020834193813844</v>
      </c>
      <c r="K2453" s="4">
        <f t="shared" si="77"/>
        <v>33.894866588601865</v>
      </c>
    </row>
    <row r="2454" spans="1:11" x14ac:dyDescent="0.25">
      <c r="A2454" s="1">
        <v>99780</v>
      </c>
      <c r="B2454" t="s">
        <v>1505</v>
      </c>
      <c r="C2454" t="s">
        <v>1577</v>
      </c>
      <c r="D2454" s="2">
        <v>32.422758266857123</v>
      </c>
      <c r="E2454" s="2">
        <v>23.809578338535136</v>
      </c>
      <c r="F2454" s="2">
        <v>21.733921643673789</v>
      </c>
      <c r="G2454" s="3">
        <v>8273</v>
      </c>
      <c r="H2454">
        <v>43.761710000000001</v>
      </c>
      <c r="I2454">
        <v>55.629869999999997</v>
      </c>
      <c r="J2454" s="4">
        <f t="shared" si="76"/>
        <v>19.952131661464865</v>
      </c>
      <c r="K2454" s="4">
        <f t="shared" si="77"/>
        <v>33.895948356326208</v>
      </c>
    </row>
    <row r="2455" spans="1:11" x14ac:dyDescent="0.25">
      <c r="A2455" s="1">
        <v>51118</v>
      </c>
      <c r="B2455" t="s">
        <v>775</v>
      </c>
      <c r="C2455" t="s">
        <v>783</v>
      </c>
      <c r="D2455" s="2">
        <v>53.47560624918345</v>
      </c>
      <c r="E2455" s="2">
        <v>35.250695204593413</v>
      </c>
      <c r="F2455" s="2">
        <v>35.581094806969901</v>
      </c>
      <c r="G2455" s="3">
        <v>12948</v>
      </c>
      <c r="H2455">
        <v>56.206270000000004</v>
      </c>
      <c r="I2455">
        <v>69.48827</v>
      </c>
      <c r="J2455" s="4">
        <f t="shared" si="76"/>
        <v>20.955574795406591</v>
      </c>
      <c r="K2455" s="4">
        <f t="shared" si="77"/>
        <v>33.907175193030099</v>
      </c>
    </row>
    <row r="2456" spans="1:11" x14ac:dyDescent="0.25">
      <c r="A2456" s="1">
        <v>151022</v>
      </c>
      <c r="B2456" t="s">
        <v>2334</v>
      </c>
      <c r="C2456" t="s">
        <v>2406</v>
      </c>
      <c r="D2456" s="2">
        <v>34.315504192370028</v>
      </c>
      <c r="E2456" s="2">
        <v>22.357419873235802</v>
      </c>
      <c r="F2456" s="2">
        <v>27.034890721420041</v>
      </c>
      <c r="G2456" s="3">
        <v>7462</v>
      </c>
      <c r="H2456">
        <v>42.42306</v>
      </c>
      <c r="I2456">
        <v>60.947429999999997</v>
      </c>
      <c r="J2456" s="4">
        <f t="shared" si="76"/>
        <v>20.065640126764198</v>
      </c>
      <c r="K2456" s="4">
        <f t="shared" si="77"/>
        <v>33.912539278579956</v>
      </c>
    </row>
    <row r="2457" spans="1:11" x14ac:dyDescent="0.25">
      <c r="A2457" s="1">
        <v>125542</v>
      </c>
      <c r="B2457" t="s">
        <v>1977</v>
      </c>
      <c r="C2457" t="s">
        <v>1983</v>
      </c>
      <c r="D2457" s="2">
        <v>58.520791683808902</v>
      </c>
      <c r="E2457" s="2">
        <v>37.813898026661498</v>
      </c>
      <c r="F2457" s="2">
        <v>36.957207670626339</v>
      </c>
      <c r="G2457" s="3">
        <v>17683</v>
      </c>
      <c r="H2457">
        <v>59.340310000000002</v>
      </c>
      <c r="I2457">
        <v>70.879379999999998</v>
      </c>
      <c r="J2457" s="4">
        <f t="shared" si="76"/>
        <v>21.526411973338504</v>
      </c>
      <c r="K2457" s="4">
        <f t="shared" si="77"/>
        <v>33.922172329373659</v>
      </c>
    </row>
    <row r="2458" spans="1:11" x14ac:dyDescent="0.25">
      <c r="A2458" s="1">
        <v>60534</v>
      </c>
      <c r="B2458" t="s">
        <v>929</v>
      </c>
      <c r="C2458" t="s">
        <v>934</v>
      </c>
      <c r="D2458" s="2">
        <v>65.278148075006598</v>
      </c>
      <c r="E2458" s="2">
        <v>31.146899414114966</v>
      </c>
      <c r="F2458" s="2">
        <v>40.288956276710842</v>
      </c>
      <c r="G2458" s="3">
        <v>8186</v>
      </c>
      <c r="H2458">
        <v>51.93224</v>
      </c>
      <c r="I2458">
        <v>74.212190000000007</v>
      </c>
      <c r="J2458" s="4">
        <f t="shared" si="76"/>
        <v>20.785340585885034</v>
      </c>
      <c r="K2458" s="4">
        <f t="shared" si="77"/>
        <v>33.923233723289165</v>
      </c>
    </row>
    <row r="2459" spans="1:11" x14ac:dyDescent="0.25">
      <c r="A2459" s="1">
        <v>107715</v>
      </c>
      <c r="B2459" t="s">
        <v>1697</v>
      </c>
      <c r="C2459" t="s">
        <v>1723</v>
      </c>
      <c r="D2459" s="2">
        <v>43.332733923897074</v>
      </c>
      <c r="E2459" s="2">
        <v>30.452008670163959</v>
      </c>
      <c r="F2459" s="2">
        <v>20.972771762943751</v>
      </c>
      <c r="G2459" s="3">
        <v>2534</v>
      </c>
      <c r="H2459">
        <v>48.887610000000002</v>
      </c>
      <c r="I2459">
        <v>54.911679999999997</v>
      </c>
      <c r="J2459" s="4">
        <f t="shared" si="76"/>
        <v>18.435601329836043</v>
      </c>
      <c r="K2459" s="4">
        <f t="shared" si="77"/>
        <v>33.938908237056246</v>
      </c>
    </row>
    <row r="2460" spans="1:11" x14ac:dyDescent="0.25">
      <c r="A2460" s="1">
        <v>81264</v>
      </c>
      <c r="B2460" t="s">
        <v>1268</v>
      </c>
      <c r="C2460" t="s">
        <v>1313</v>
      </c>
      <c r="D2460" s="2">
        <v>44.252892533486261</v>
      </c>
      <c r="E2460" s="2">
        <v>27.009102761277266</v>
      </c>
      <c r="F2460" s="2">
        <v>31.049322265129362</v>
      </c>
      <c r="G2460" s="3">
        <v>6605</v>
      </c>
      <c r="H2460">
        <v>47.286000000000001</v>
      </c>
      <c r="I2460">
        <v>65.002250000000004</v>
      </c>
      <c r="J2460" s="4">
        <f t="shared" si="76"/>
        <v>20.276897238722736</v>
      </c>
      <c r="K2460" s="4">
        <f t="shared" si="77"/>
        <v>33.952927734870642</v>
      </c>
    </row>
    <row r="2461" spans="1:11" x14ac:dyDescent="0.25">
      <c r="A2461" s="1">
        <v>174922</v>
      </c>
      <c r="B2461" t="s">
        <v>2765</v>
      </c>
      <c r="C2461" t="s">
        <v>2769</v>
      </c>
      <c r="D2461" s="2">
        <v>48.458459747869803</v>
      </c>
      <c r="E2461" s="2">
        <v>28.027058294470955</v>
      </c>
      <c r="F2461" s="2">
        <v>27.855921928760814</v>
      </c>
      <c r="G2461" s="3">
        <v>13452</v>
      </c>
      <c r="H2461">
        <v>49.640790000000003</v>
      </c>
      <c r="I2461">
        <v>61.809849999999997</v>
      </c>
      <c r="J2461" s="4">
        <f t="shared" si="76"/>
        <v>21.613731705529048</v>
      </c>
      <c r="K2461" s="4">
        <f t="shared" si="77"/>
        <v>33.953928071239183</v>
      </c>
    </row>
    <row r="2462" spans="1:11" x14ac:dyDescent="0.25">
      <c r="A2462" s="1">
        <v>62191</v>
      </c>
      <c r="B2462" t="s">
        <v>929</v>
      </c>
      <c r="C2462" t="s">
        <v>965</v>
      </c>
      <c r="D2462" s="2">
        <v>63.716735624855644</v>
      </c>
      <c r="E2462" s="2">
        <v>29.801507038289774</v>
      </c>
      <c r="F2462" s="2">
        <v>38.237544015704614</v>
      </c>
      <c r="G2462" s="3">
        <v>10207</v>
      </c>
      <c r="H2462">
        <v>51.195700000000002</v>
      </c>
      <c r="I2462">
        <v>72.203729999999993</v>
      </c>
      <c r="J2462" s="4">
        <f t="shared" si="76"/>
        <v>21.394192961710228</v>
      </c>
      <c r="K2462" s="4">
        <f t="shared" si="77"/>
        <v>33.966185984295379</v>
      </c>
    </row>
    <row r="2463" spans="1:11" x14ac:dyDescent="0.25">
      <c r="A2463" s="1">
        <v>65681</v>
      </c>
      <c r="B2463" t="s">
        <v>1038</v>
      </c>
      <c r="C2463" t="s">
        <v>1046</v>
      </c>
      <c r="D2463" s="2">
        <v>65.682194752643952</v>
      </c>
      <c r="E2463" s="2">
        <v>48.676333541631507</v>
      </c>
      <c r="F2463" s="2">
        <v>51.156269163872778</v>
      </c>
      <c r="G2463" s="3">
        <v>15081</v>
      </c>
      <c r="H2463">
        <v>72.056150000000002</v>
      </c>
      <c r="I2463">
        <v>85.122870000000006</v>
      </c>
      <c r="J2463" s="4">
        <f t="shared" si="76"/>
        <v>23.379816458368495</v>
      </c>
      <c r="K2463" s="4">
        <f t="shared" si="77"/>
        <v>33.966600836127228</v>
      </c>
    </row>
    <row r="2464" spans="1:11" x14ac:dyDescent="0.25">
      <c r="A2464" s="1">
        <v>51056</v>
      </c>
      <c r="B2464" t="s">
        <v>775</v>
      </c>
      <c r="C2464" t="s">
        <v>782</v>
      </c>
      <c r="D2464" s="2">
        <v>52.377068691533644</v>
      </c>
      <c r="E2464" s="2">
        <v>33.434656603992693</v>
      </c>
      <c r="F2464" s="2">
        <v>33.889914025272752</v>
      </c>
      <c r="G2464" s="3">
        <v>13250</v>
      </c>
      <c r="H2464">
        <v>56.163260000000001</v>
      </c>
      <c r="I2464">
        <v>67.861509999999996</v>
      </c>
      <c r="J2464" s="4">
        <f t="shared" si="76"/>
        <v>22.728603396007308</v>
      </c>
      <c r="K2464" s="4">
        <f t="shared" si="77"/>
        <v>33.971595974727244</v>
      </c>
    </row>
    <row r="2465" spans="1:11" x14ac:dyDescent="0.25">
      <c r="A2465" s="1">
        <v>122347</v>
      </c>
      <c r="B2465" t="s">
        <v>1906</v>
      </c>
      <c r="C2465" t="s">
        <v>1930</v>
      </c>
      <c r="D2465" s="2">
        <v>26.454699093047108</v>
      </c>
      <c r="E2465" s="2">
        <v>21.713978181359202</v>
      </c>
      <c r="F2465" s="2">
        <v>20.804926552365341</v>
      </c>
      <c r="G2465" s="3">
        <v>7617</v>
      </c>
      <c r="H2465">
        <v>42.774799999999999</v>
      </c>
      <c r="I2465">
        <v>54.780799999999999</v>
      </c>
      <c r="J2465" s="4">
        <f t="shared" si="76"/>
        <v>21.060821818640797</v>
      </c>
      <c r="K2465" s="4">
        <f t="shared" si="77"/>
        <v>33.975873447634655</v>
      </c>
    </row>
    <row r="2466" spans="1:11" x14ac:dyDescent="0.25">
      <c r="A2466" s="1">
        <v>20466</v>
      </c>
      <c r="B2466" t="s">
        <v>268</v>
      </c>
      <c r="C2466" t="s">
        <v>273</v>
      </c>
      <c r="D2466" s="2">
        <v>55.757803597263809</v>
      </c>
      <c r="E2466" s="2">
        <v>30.506079710395412</v>
      </c>
      <c r="F2466" s="2">
        <v>31.636773219910268</v>
      </c>
      <c r="G2466" s="3">
        <v>10032</v>
      </c>
      <c r="H2466">
        <v>48.086449999999999</v>
      </c>
      <c r="I2466">
        <v>65.636830000000003</v>
      </c>
      <c r="J2466" s="4">
        <f t="shared" si="76"/>
        <v>17.580370289604588</v>
      </c>
      <c r="K2466" s="4">
        <f t="shared" si="77"/>
        <v>34.000056780089736</v>
      </c>
    </row>
    <row r="2467" spans="1:11" x14ac:dyDescent="0.25">
      <c r="A2467" s="1">
        <v>22460</v>
      </c>
      <c r="B2467" t="s">
        <v>268</v>
      </c>
      <c r="C2467" t="s">
        <v>303</v>
      </c>
      <c r="D2467" s="2">
        <v>35.586749284126029</v>
      </c>
      <c r="E2467" s="2">
        <v>16.742225719064663</v>
      </c>
      <c r="F2467" s="2">
        <v>17.839778711924801</v>
      </c>
      <c r="G2467" s="3">
        <v>5460</v>
      </c>
      <c r="H2467">
        <v>36.172229999999999</v>
      </c>
      <c r="I2467">
        <v>51.850810000000003</v>
      </c>
      <c r="J2467" s="4">
        <f t="shared" si="76"/>
        <v>19.430004280935336</v>
      </c>
      <c r="K2467" s="4">
        <f t="shared" si="77"/>
        <v>34.011031288075202</v>
      </c>
    </row>
    <row r="2468" spans="1:11" x14ac:dyDescent="0.25">
      <c r="A2468" s="1">
        <v>100834</v>
      </c>
      <c r="B2468" t="s">
        <v>1588</v>
      </c>
      <c r="C2468" t="s">
        <v>1118</v>
      </c>
      <c r="D2468" s="2">
        <v>77.318394362880838</v>
      </c>
      <c r="E2468" s="2">
        <v>33.165142141721311</v>
      </c>
      <c r="F2468" s="2">
        <v>47.751379168893401</v>
      </c>
      <c r="G2468" s="3">
        <v>8045</v>
      </c>
      <c r="H2468">
        <v>53.278640000000003</v>
      </c>
      <c r="I2468">
        <v>81.794259999999994</v>
      </c>
      <c r="J2468" s="4">
        <f t="shared" si="76"/>
        <v>20.113497858278691</v>
      </c>
      <c r="K2468" s="4">
        <f t="shared" si="77"/>
        <v>34.042880831106594</v>
      </c>
    </row>
    <row r="2469" spans="1:11" x14ac:dyDescent="0.25">
      <c r="A2469" s="1">
        <v>109176</v>
      </c>
      <c r="B2469" t="s">
        <v>1697</v>
      </c>
      <c r="C2469" t="s">
        <v>1756</v>
      </c>
      <c r="D2469" s="2">
        <v>56.766217632790877</v>
      </c>
      <c r="E2469" s="2">
        <v>35.453960880417462</v>
      </c>
      <c r="F2469" s="2">
        <v>33.810837405477528</v>
      </c>
      <c r="G2469" s="3">
        <v>8063</v>
      </c>
      <c r="H2469">
        <v>54.924460000000003</v>
      </c>
      <c r="I2469">
        <v>67.859219999999993</v>
      </c>
      <c r="J2469" s="4">
        <f t="shared" si="76"/>
        <v>19.470499119582541</v>
      </c>
      <c r="K2469" s="4">
        <f t="shared" si="77"/>
        <v>34.048382594522465</v>
      </c>
    </row>
    <row r="2470" spans="1:11" x14ac:dyDescent="0.25">
      <c r="A2470" s="1">
        <v>30274</v>
      </c>
      <c r="B2470" t="s">
        <v>361</v>
      </c>
      <c r="C2470" t="s">
        <v>422</v>
      </c>
      <c r="D2470" s="2">
        <v>54.594448674175325</v>
      </c>
      <c r="E2470" s="2">
        <v>30.973119952134894</v>
      </c>
      <c r="F2470" s="2">
        <v>38.635607431544358</v>
      </c>
      <c r="G2470" s="3">
        <v>7129</v>
      </c>
      <c r="H2470">
        <v>50.112110000000001</v>
      </c>
      <c r="I2470">
        <v>72.687250000000006</v>
      </c>
      <c r="J2470" s="4">
        <f t="shared" si="76"/>
        <v>19.138990047865107</v>
      </c>
      <c r="K2470" s="4">
        <f t="shared" si="77"/>
        <v>34.051642568455648</v>
      </c>
    </row>
    <row r="2471" spans="1:11" x14ac:dyDescent="0.25">
      <c r="A2471" s="1">
        <v>98916</v>
      </c>
      <c r="B2471" t="s">
        <v>1505</v>
      </c>
      <c r="C2471" t="s">
        <v>1498</v>
      </c>
      <c r="D2471" s="2">
        <v>29.157571210509751</v>
      </c>
      <c r="E2471" s="2">
        <v>23.205162342959838</v>
      </c>
      <c r="F2471" s="2">
        <v>16.084830698538305</v>
      </c>
      <c r="G2471" s="3">
        <v>7432</v>
      </c>
      <c r="H2471">
        <v>42.390070000000001</v>
      </c>
      <c r="I2471">
        <v>50.147539999999999</v>
      </c>
      <c r="J2471" s="4">
        <f t="shared" si="76"/>
        <v>19.184907657040164</v>
      </c>
      <c r="K2471" s="4">
        <f t="shared" si="77"/>
        <v>34.062709301461695</v>
      </c>
    </row>
    <row r="2472" spans="1:11" x14ac:dyDescent="0.25">
      <c r="A2472" s="1">
        <v>13757</v>
      </c>
      <c r="B2472" t="s">
        <v>165</v>
      </c>
      <c r="C2472" t="s">
        <v>176</v>
      </c>
      <c r="D2472" s="2">
        <v>67.839742954465962</v>
      </c>
      <c r="E2472" s="2">
        <v>42.649525088018301</v>
      </c>
      <c r="F2472" s="2">
        <v>46.97027070585596</v>
      </c>
      <c r="G2472" s="3">
        <v>9399</v>
      </c>
      <c r="H2472">
        <v>67.19744</v>
      </c>
      <c r="I2472">
        <v>81.047730000000001</v>
      </c>
      <c r="J2472" s="4">
        <f t="shared" si="76"/>
        <v>24.5479149119817</v>
      </c>
      <c r="K2472" s="4">
        <f t="shared" si="77"/>
        <v>34.077459294144042</v>
      </c>
    </row>
    <row r="2473" spans="1:11" x14ac:dyDescent="0.25">
      <c r="A2473" s="1">
        <v>145827</v>
      </c>
      <c r="B2473" t="s">
        <v>2274</v>
      </c>
      <c r="C2473" t="s">
        <v>2327</v>
      </c>
      <c r="D2473" s="2">
        <v>66.486651858784555</v>
      </c>
      <c r="E2473" s="2">
        <v>35.809139148451074</v>
      </c>
      <c r="F2473" s="2">
        <v>42.42433471068604</v>
      </c>
      <c r="G2473" s="3">
        <v>8221</v>
      </c>
      <c r="H2473">
        <v>58.754739999999998</v>
      </c>
      <c r="I2473">
        <v>76.501909999999995</v>
      </c>
      <c r="J2473" s="4">
        <f t="shared" si="76"/>
        <v>22.945600851548924</v>
      </c>
      <c r="K2473" s="4">
        <f t="shared" si="77"/>
        <v>34.077575289313955</v>
      </c>
    </row>
    <row r="2474" spans="1:11" x14ac:dyDescent="0.25">
      <c r="A2474" s="1">
        <v>11940</v>
      </c>
      <c r="B2474" t="s">
        <v>86</v>
      </c>
      <c r="C2474" t="s">
        <v>139</v>
      </c>
      <c r="D2474" s="2">
        <v>51.382828170664077</v>
      </c>
      <c r="E2474" s="2">
        <v>27.331087262600921</v>
      </c>
      <c r="F2474" s="2">
        <v>24.073676119027233</v>
      </c>
      <c r="G2474" s="3">
        <v>6217</v>
      </c>
      <c r="H2474">
        <v>47.620359999999998</v>
      </c>
      <c r="I2474">
        <v>58.153680000000001</v>
      </c>
      <c r="J2474" s="4">
        <f t="shared" si="76"/>
        <v>20.289272737399077</v>
      </c>
      <c r="K2474" s="4">
        <f t="shared" si="77"/>
        <v>34.080003880972768</v>
      </c>
    </row>
    <row r="2475" spans="1:11" x14ac:dyDescent="0.25">
      <c r="A2475" s="1">
        <v>155760</v>
      </c>
      <c r="B2475" t="s">
        <v>2505</v>
      </c>
      <c r="C2475" t="s">
        <v>2518</v>
      </c>
      <c r="D2475" s="2">
        <v>62.694338406478145</v>
      </c>
      <c r="E2475" s="2">
        <v>32.644581937835291</v>
      </c>
      <c r="F2475" s="2">
        <v>36.599027203671433</v>
      </c>
      <c r="G2475" s="3">
        <v>3207</v>
      </c>
      <c r="H2475">
        <v>54.730490000000003</v>
      </c>
      <c r="I2475">
        <v>70.688950000000006</v>
      </c>
      <c r="J2475" s="4">
        <f t="shared" si="76"/>
        <v>22.085908062164712</v>
      </c>
      <c r="K2475" s="4">
        <f t="shared" si="77"/>
        <v>34.089922796328572</v>
      </c>
    </row>
    <row r="2476" spans="1:11" x14ac:dyDescent="0.25">
      <c r="A2476" s="1">
        <v>55446</v>
      </c>
      <c r="B2476" t="s">
        <v>851</v>
      </c>
      <c r="C2476" t="s">
        <v>862</v>
      </c>
      <c r="D2476" s="2">
        <v>57.194926735916638</v>
      </c>
      <c r="E2476" s="2">
        <v>39.074631936411571</v>
      </c>
      <c r="F2476" s="2">
        <v>37.748321225664114</v>
      </c>
      <c r="G2476" s="3">
        <v>9595</v>
      </c>
      <c r="H2476">
        <v>61.607660000000003</v>
      </c>
      <c r="I2476">
        <v>71.838419999999999</v>
      </c>
      <c r="J2476" s="4">
        <f t="shared" si="76"/>
        <v>22.533028063588432</v>
      </c>
      <c r="K2476" s="4">
        <f t="shared" si="77"/>
        <v>34.090098774335885</v>
      </c>
    </row>
    <row r="2477" spans="1:11" x14ac:dyDescent="0.25">
      <c r="A2477" s="1">
        <v>102543</v>
      </c>
      <c r="B2477" t="s">
        <v>1588</v>
      </c>
      <c r="C2477" t="s">
        <v>1631</v>
      </c>
      <c r="D2477" s="2">
        <v>73.758582697789691</v>
      </c>
      <c r="E2477" s="2">
        <v>31.806410129745615</v>
      </c>
      <c r="F2477" s="2">
        <v>50.651103247692724</v>
      </c>
      <c r="G2477" s="3">
        <v>8264</v>
      </c>
      <c r="H2477">
        <v>58.743819999999999</v>
      </c>
      <c r="I2477">
        <v>84.743790000000004</v>
      </c>
      <c r="J2477" s="4">
        <f t="shared" si="76"/>
        <v>26.937409870254385</v>
      </c>
      <c r="K2477" s="4">
        <f t="shared" si="77"/>
        <v>34.09268675230728</v>
      </c>
    </row>
    <row r="2478" spans="1:11" x14ac:dyDescent="0.25">
      <c r="A2478" s="1">
        <v>63286</v>
      </c>
      <c r="B2478" t="s">
        <v>929</v>
      </c>
      <c r="C2478" t="s">
        <v>987</v>
      </c>
      <c r="D2478" s="2">
        <v>87.584784566668347</v>
      </c>
      <c r="E2478" s="2">
        <v>50.299906042777444</v>
      </c>
      <c r="F2478" s="2">
        <v>50.022416528887376</v>
      </c>
      <c r="G2478" s="3">
        <v>3269</v>
      </c>
      <c r="H2478">
        <v>77.396479999999997</v>
      </c>
      <c r="I2478">
        <v>84.122529999999998</v>
      </c>
      <c r="J2478" s="4">
        <f t="shared" si="76"/>
        <v>27.096573957222553</v>
      </c>
      <c r="K2478" s="4">
        <f t="shared" si="77"/>
        <v>34.100113471112621</v>
      </c>
    </row>
    <row r="2479" spans="1:11" x14ac:dyDescent="0.25">
      <c r="A2479" s="1">
        <v>68002</v>
      </c>
      <c r="B2479" t="s">
        <v>1038</v>
      </c>
      <c r="C2479" t="s">
        <v>1083</v>
      </c>
      <c r="D2479" s="2">
        <v>40.398764177202096</v>
      </c>
      <c r="E2479" s="2">
        <v>27.414696305120888</v>
      </c>
      <c r="F2479" s="2">
        <v>33.793292263793283</v>
      </c>
      <c r="G2479" s="3">
        <v>5307</v>
      </c>
      <c r="H2479">
        <v>47.971159999999998</v>
      </c>
      <c r="I2479">
        <v>67.894130000000004</v>
      </c>
      <c r="J2479" s="4">
        <f t="shared" si="76"/>
        <v>20.55646369487911</v>
      </c>
      <c r="K2479" s="4">
        <f t="shared" si="77"/>
        <v>34.100837736206721</v>
      </c>
    </row>
    <row r="2480" spans="1:11" x14ac:dyDescent="0.25">
      <c r="A2480" s="1">
        <v>128711</v>
      </c>
      <c r="B2480" t="s">
        <v>1977</v>
      </c>
      <c r="C2480" t="s">
        <v>2039</v>
      </c>
      <c r="D2480" s="2">
        <v>50.805043400741418</v>
      </c>
      <c r="E2480" s="2">
        <v>38.530631352709143</v>
      </c>
      <c r="F2480" s="2">
        <v>39.263242895163458</v>
      </c>
      <c r="G2480" s="3">
        <v>11816</v>
      </c>
      <c r="H2480">
        <v>61.016399999999997</v>
      </c>
      <c r="I2480">
        <v>73.371049999999997</v>
      </c>
      <c r="J2480" s="4">
        <f t="shared" si="76"/>
        <v>22.485768647290854</v>
      </c>
      <c r="K2480" s="4">
        <f t="shared" si="77"/>
        <v>34.107807104836539</v>
      </c>
    </row>
    <row r="2481" spans="1:11" x14ac:dyDescent="0.25">
      <c r="A2481" s="1">
        <v>116493</v>
      </c>
      <c r="B2481" t="s">
        <v>1819</v>
      </c>
      <c r="C2481" t="s">
        <v>1851</v>
      </c>
      <c r="D2481" s="2">
        <v>62.064824391671657</v>
      </c>
      <c r="E2481" s="2">
        <v>33.283381399678639</v>
      </c>
      <c r="F2481" s="2">
        <v>28.387993938634164</v>
      </c>
      <c r="G2481" s="3">
        <v>5807</v>
      </c>
      <c r="H2481">
        <v>56.440559999999998</v>
      </c>
      <c r="I2481">
        <v>62.499009999999998</v>
      </c>
      <c r="J2481" s="4">
        <f t="shared" si="76"/>
        <v>23.157178600321359</v>
      </c>
      <c r="K2481" s="4">
        <f t="shared" si="77"/>
        <v>34.111016061365831</v>
      </c>
    </row>
    <row r="2482" spans="1:11" x14ac:dyDescent="0.25">
      <c r="A2482" s="1">
        <v>98505</v>
      </c>
      <c r="B2482" t="s">
        <v>1505</v>
      </c>
      <c r="C2482" t="s">
        <v>1559</v>
      </c>
      <c r="D2482" s="2">
        <v>45.896481613496597</v>
      </c>
      <c r="E2482" s="2">
        <v>26.559280156208501</v>
      </c>
      <c r="F2482" s="2">
        <v>26.729592790096476</v>
      </c>
      <c r="G2482" s="3">
        <v>8393</v>
      </c>
      <c r="H2482">
        <v>46.465510000000002</v>
      </c>
      <c r="I2482">
        <v>60.84366</v>
      </c>
      <c r="J2482" s="4">
        <f t="shared" si="76"/>
        <v>19.9062298437915</v>
      </c>
      <c r="K2482" s="4">
        <f t="shared" si="77"/>
        <v>34.114067209903524</v>
      </c>
    </row>
    <row r="2483" spans="1:11" x14ac:dyDescent="0.25">
      <c r="A2483" s="1">
        <v>106817</v>
      </c>
      <c r="B2483" t="s">
        <v>1697</v>
      </c>
      <c r="C2483" t="s">
        <v>1707</v>
      </c>
      <c r="D2483" s="2">
        <v>63.368599846178654</v>
      </c>
      <c r="E2483" s="2">
        <v>37.534486476186395</v>
      </c>
      <c r="F2483" s="2">
        <v>36.545614829147944</v>
      </c>
      <c r="G2483" s="3">
        <v>13089</v>
      </c>
      <c r="H2483">
        <v>57.964939999999999</v>
      </c>
      <c r="I2483">
        <v>70.660359999999997</v>
      </c>
      <c r="J2483" s="4">
        <f t="shared" si="76"/>
        <v>20.430453523813604</v>
      </c>
      <c r="K2483" s="4">
        <f t="shared" si="77"/>
        <v>34.114745170852053</v>
      </c>
    </row>
    <row r="2484" spans="1:11" x14ac:dyDescent="0.25">
      <c r="A2484" s="1">
        <v>34155</v>
      </c>
      <c r="B2484" t="s">
        <v>459</v>
      </c>
      <c r="C2484" t="s">
        <v>492</v>
      </c>
      <c r="D2484" s="2">
        <v>38.807363716147435</v>
      </c>
      <c r="E2484" s="2">
        <v>22.097393915764286</v>
      </c>
      <c r="F2484" s="2">
        <v>19.395626099816052</v>
      </c>
      <c r="G2484" s="3">
        <v>2592</v>
      </c>
      <c r="H2484">
        <v>44.709119999999999</v>
      </c>
      <c r="I2484">
        <v>53.514069999999997</v>
      </c>
      <c r="J2484" s="4">
        <f t="shared" si="76"/>
        <v>22.611726084235713</v>
      </c>
      <c r="K2484" s="4">
        <f t="shared" si="77"/>
        <v>34.118443900183948</v>
      </c>
    </row>
    <row r="2485" spans="1:11" x14ac:dyDescent="0.25">
      <c r="A2485" s="1">
        <v>137069</v>
      </c>
      <c r="B2485" t="s">
        <v>2162</v>
      </c>
      <c r="C2485" t="s">
        <v>1034</v>
      </c>
      <c r="D2485" s="2">
        <v>44.202336089296416</v>
      </c>
      <c r="E2485" s="2">
        <v>23.676458761444291</v>
      </c>
      <c r="F2485" s="2">
        <v>24.137663487510444</v>
      </c>
      <c r="G2485" s="3">
        <v>7566</v>
      </c>
      <c r="H2485">
        <v>46.408090000000001</v>
      </c>
      <c r="I2485">
        <v>58.261589999999998</v>
      </c>
      <c r="J2485" s="4">
        <f t="shared" si="76"/>
        <v>22.73163123855571</v>
      </c>
      <c r="K2485" s="4">
        <f t="shared" si="77"/>
        <v>34.123926512489554</v>
      </c>
    </row>
    <row r="2486" spans="1:11" x14ac:dyDescent="0.25">
      <c r="A2486" s="1">
        <v>40688</v>
      </c>
      <c r="B2486" t="s">
        <v>591</v>
      </c>
      <c r="C2486" t="s">
        <v>606</v>
      </c>
      <c r="D2486" s="2">
        <v>36.180199633497637</v>
      </c>
      <c r="E2486" s="2">
        <v>21.445642029410688</v>
      </c>
      <c r="F2486" s="2">
        <v>15.660296152410119</v>
      </c>
      <c r="G2486" s="3">
        <v>4821</v>
      </c>
      <c r="H2486">
        <v>42.743670000000002</v>
      </c>
      <c r="I2486">
        <v>49.786799999999999</v>
      </c>
      <c r="J2486" s="4">
        <f t="shared" si="76"/>
        <v>21.298027970589313</v>
      </c>
      <c r="K2486" s="4">
        <f t="shared" si="77"/>
        <v>34.126503847589881</v>
      </c>
    </row>
    <row r="2487" spans="1:11" x14ac:dyDescent="0.25">
      <c r="A2487" s="1">
        <v>92765</v>
      </c>
      <c r="B2487" t="s">
        <v>1460</v>
      </c>
      <c r="C2487" t="s">
        <v>1462</v>
      </c>
      <c r="D2487" s="2">
        <v>48.462962181700419</v>
      </c>
      <c r="E2487" s="2">
        <v>27.554059689109568</v>
      </c>
      <c r="F2487" s="2">
        <v>30.897464955956426</v>
      </c>
      <c r="G2487" s="3">
        <v>17346</v>
      </c>
      <c r="H2487">
        <v>49.23077</v>
      </c>
      <c r="I2487">
        <v>65.029939999999996</v>
      </c>
      <c r="J2487" s="4">
        <f t="shared" si="76"/>
        <v>21.676710310890432</v>
      </c>
      <c r="K2487" s="4">
        <f t="shared" si="77"/>
        <v>34.132475044043574</v>
      </c>
    </row>
    <row r="2488" spans="1:11" x14ac:dyDescent="0.25">
      <c r="A2488" s="1">
        <v>109826</v>
      </c>
      <c r="B2488" t="s">
        <v>1761</v>
      </c>
      <c r="C2488" t="s">
        <v>438</v>
      </c>
      <c r="D2488" s="2">
        <v>48.996888975086684</v>
      </c>
      <c r="E2488" s="2">
        <v>28.019290430345791</v>
      </c>
      <c r="F2488" s="2">
        <v>31.420887454731389</v>
      </c>
      <c r="G2488" s="3">
        <v>10346</v>
      </c>
      <c r="H2488">
        <v>48.529530000000001</v>
      </c>
      <c r="I2488">
        <v>65.554180000000002</v>
      </c>
      <c r="J2488" s="4">
        <f t="shared" si="76"/>
        <v>20.51023956965421</v>
      </c>
      <c r="K2488" s="4">
        <f t="shared" si="77"/>
        <v>34.133292545268617</v>
      </c>
    </row>
    <row r="2489" spans="1:11" x14ac:dyDescent="0.25">
      <c r="A2489" s="1">
        <v>133278</v>
      </c>
      <c r="B2489" t="s">
        <v>2071</v>
      </c>
      <c r="C2489" t="s">
        <v>88</v>
      </c>
      <c r="D2489" s="2">
        <v>46.5342559129503</v>
      </c>
      <c r="E2489" s="2">
        <v>23.294997482164128</v>
      </c>
      <c r="F2489" s="2">
        <v>18.104028491884247</v>
      </c>
      <c r="G2489" s="3">
        <v>1969</v>
      </c>
      <c r="H2489">
        <v>39.658659999999998</v>
      </c>
      <c r="I2489">
        <v>52.243099999999998</v>
      </c>
      <c r="J2489" s="4">
        <f t="shared" si="76"/>
        <v>16.36366251783587</v>
      </c>
      <c r="K2489" s="4">
        <f t="shared" si="77"/>
        <v>34.139071508115748</v>
      </c>
    </row>
    <row r="2490" spans="1:11" x14ac:dyDescent="0.25">
      <c r="A2490" s="1">
        <v>126406</v>
      </c>
      <c r="B2490" t="s">
        <v>1977</v>
      </c>
      <c r="C2490" t="s">
        <v>1999</v>
      </c>
      <c r="D2490" s="2">
        <v>27.431331332658647</v>
      </c>
      <c r="E2490" s="2">
        <v>20.623215755980937</v>
      </c>
      <c r="F2490" s="2">
        <v>13.587401409647097</v>
      </c>
      <c r="G2490" s="3">
        <v>3545</v>
      </c>
      <c r="H2490">
        <v>37.817749999999997</v>
      </c>
      <c r="I2490">
        <v>47.743040000000001</v>
      </c>
      <c r="J2490" s="4">
        <f t="shared" si="76"/>
        <v>17.19453424401906</v>
      </c>
      <c r="K2490" s="4">
        <f t="shared" si="77"/>
        <v>34.155638590352908</v>
      </c>
    </row>
    <row r="2491" spans="1:11" x14ac:dyDescent="0.25">
      <c r="A2491" s="1">
        <v>60455</v>
      </c>
      <c r="B2491" t="s">
        <v>929</v>
      </c>
      <c r="C2491" t="s">
        <v>931</v>
      </c>
      <c r="D2491" s="2">
        <v>74.141865332805452</v>
      </c>
      <c r="E2491" s="2">
        <v>43.332051340473377</v>
      </c>
      <c r="F2491" s="2">
        <v>44.816857898438307</v>
      </c>
      <c r="G2491" s="3">
        <v>11095</v>
      </c>
      <c r="H2491">
        <v>64.81541</v>
      </c>
      <c r="I2491">
        <v>78.981999999999999</v>
      </c>
      <c r="J2491" s="4">
        <f t="shared" si="76"/>
        <v>21.483358659526623</v>
      </c>
      <c r="K2491" s="4">
        <f t="shared" si="77"/>
        <v>34.165142101561692</v>
      </c>
    </row>
    <row r="2492" spans="1:11" x14ac:dyDescent="0.25">
      <c r="A2492" s="1">
        <v>61121</v>
      </c>
      <c r="B2492" t="s">
        <v>929</v>
      </c>
      <c r="C2492" t="s">
        <v>946</v>
      </c>
      <c r="D2492" s="2">
        <v>49.854655819302849</v>
      </c>
      <c r="E2492" s="2">
        <v>20.240291405705836</v>
      </c>
      <c r="F2492" s="2">
        <v>22.82742758961232</v>
      </c>
      <c r="G2492" s="3">
        <v>5524</v>
      </c>
      <c r="H2492">
        <v>41.639420000000001</v>
      </c>
      <c r="I2492">
        <v>56.995420000000003</v>
      </c>
      <c r="J2492" s="4">
        <f t="shared" si="76"/>
        <v>21.399128594294165</v>
      </c>
      <c r="K2492" s="4">
        <f t="shared" si="77"/>
        <v>34.167992410387683</v>
      </c>
    </row>
    <row r="2493" spans="1:11" x14ac:dyDescent="0.25">
      <c r="A2493" s="1">
        <v>64318</v>
      </c>
      <c r="B2493" t="s">
        <v>993</v>
      </c>
      <c r="C2493" t="s">
        <v>1014</v>
      </c>
      <c r="D2493" s="2">
        <v>45.489046150944418</v>
      </c>
      <c r="E2493" s="2">
        <v>28.75820979592379</v>
      </c>
      <c r="F2493" s="2">
        <v>25.304874715801244</v>
      </c>
      <c r="G2493" s="3">
        <v>5194</v>
      </c>
      <c r="H2493">
        <v>45.811509999999998</v>
      </c>
      <c r="I2493">
        <v>59.479019999999998</v>
      </c>
      <c r="J2493" s="4">
        <f t="shared" si="76"/>
        <v>17.053300204076209</v>
      </c>
      <c r="K2493" s="4">
        <f t="shared" si="77"/>
        <v>34.174145284198758</v>
      </c>
    </row>
    <row r="2494" spans="1:11" x14ac:dyDescent="0.25">
      <c r="A2494" s="1">
        <v>157530</v>
      </c>
      <c r="B2494" t="s">
        <v>2505</v>
      </c>
      <c r="C2494" t="s">
        <v>2551</v>
      </c>
      <c r="D2494" s="2">
        <v>59.162619185358018</v>
      </c>
      <c r="E2494" s="2">
        <v>30.012811924932208</v>
      </c>
      <c r="F2494" s="2">
        <v>30.226785758027074</v>
      </c>
      <c r="G2494" s="3">
        <v>4261</v>
      </c>
      <c r="H2494">
        <v>52.190300000000001</v>
      </c>
      <c r="I2494">
        <v>64.424580000000006</v>
      </c>
      <c r="J2494" s="4">
        <f t="shared" si="76"/>
        <v>22.177488075067792</v>
      </c>
      <c r="K2494" s="4">
        <f t="shared" si="77"/>
        <v>34.197794241972929</v>
      </c>
    </row>
    <row r="2495" spans="1:11" x14ac:dyDescent="0.25">
      <c r="A2495" s="1">
        <v>131817</v>
      </c>
      <c r="B2495" t="s">
        <v>2071</v>
      </c>
      <c r="C2495" t="s">
        <v>2092</v>
      </c>
      <c r="D2495" s="2">
        <v>69.150463857158712</v>
      </c>
      <c r="E2495" s="2">
        <v>44.218208875536995</v>
      </c>
      <c r="F2495" s="2">
        <v>49.427299093293229</v>
      </c>
      <c r="G2495" s="3">
        <v>13594</v>
      </c>
      <c r="H2495">
        <v>67.578630000000004</v>
      </c>
      <c r="I2495">
        <v>83.629630000000006</v>
      </c>
      <c r="J2495" s="4">
        <f t="shared" si="76"/>
        <v>23.360421124463009</v>
      </c>
      <c r="K2495" s="4">
        <f t="shared" si="77"/>
        <v>34.202330906706777</v>
      </c>
    </row>
    <row r="2496" spans="1:11" x14ac:dyDescent="0.25">
      <c r="A2496" s="1">
        <v>130785</v>
      </c>
      <c r="B2496" t="s">
        <v>2071</v>
      </c>
      <c r="C2496" t="s">
        <v>2075</v>
      </c>
      <c r="D2496" s="2">
        <v>62.854742818849253</v>
      </c>
      <c r="E2496" s="2">
        <v>37.892253373491982</v>
      </c>
      <c r="F2496" s="2">
        <v>42.376889185393068</v>
      </c>
      <c r="G2496" s="3">
        <v>11341</v>
      </c>
      <c r="H2496">
        <v>60.62303</v>
      </c>
      <c r="I2496">
        <v>76.584599999999995</v>
      </c>
      <c r="J2496" s="4">
        <f t="shared" si="76"/>
        <v>22.730776626508018</v>
      </c>
      <c r="K2496" s="4">
        <f t="shared" si="77"/>
        <v>34.207710814606926</v>
      </c>
    </row>
    <row r="2497" spans="1:11" x14ac:dyDescent="0.25">
      <c r="A2497" s="1">
        <v>175019</v>
      </c>
      <c r="B2497" t="s">
        <v>2765</v>
      </c>
      <c r="C2497" t="s">
        <v>2770</v>
      </c>
      <c r="D2497" s="2">
        <v>58.795418588637716</v>
      </c>
      <c r="E2497" s="2">
        <v>37.600386260299317</v>
      </c>
      <c r="F2497" s="2">
        <v>35.342347559981405</v>
      </c>
      <c r="G2497" s="3">
        <v>9661</v>
      </c>
      <c r="H2497">
        <v>53.507860000000001</v>
      </c>
      <c r="I2497">
        <v>69.552359999999993</v>
      </c>
      <c r="J2497" s="4">
        <f t="shared" si="76"/>
        <v>15.907473739700684</v>
      </c>
      <c r="K2497" s="4">
        <f t="shared" si="77"/>
        <v>34.210012440018588</v>
      </c>
    </row>
    <row r="2498" spans="1:11" x14ac:dyDescent="0.25">
      <c r="A2498" s="1">
        <v>26699</v>
      </c>
      <c r="B2498" t="s">
        <v>361</v>
      </c>
      <c r="C2498" t="s">
        <v>365</v>
      </c>
      <c r="D2498" s="2">
        <v>51.422576404171799</v>
      </c>
      <c r="E2498" s="2">
        <v>34.277324361405178</v>
      </c>
      <c r="F2498" s="2">
        <v>35.902932095449387</v>
      </c>
      <c r="G2498" s="3">
        <v>11209</v>
      </c>
      <c r="H2498">
        <v>55.769930000000002</v>
      </c>
      <c r="I2498">
        <v>70.113709999999998</v>
      </c>
      <c r="J2498" s="4">
        <f t="shared" ref="J2498:J2561" si="78">H2498-E2498</f>
        <v>21.492605638594824</v>
      </c>
      <c r="K2498" s="4">
        <f t="shared" ref="K2498:K2561" si="79">I2498-F2498</f>
        <v>34.210777904550611</v>
      </c>
    </row>
    <row r="2499" spans="1:11" x14ac:dyDescent="0.25">
      <c r="A2499" s="1">
        <v>139811</v>
      </c>
      <c r="B2499" t="s">
        <v>2218</v>
      </c>
      <c r="C2499" t="s">
        <v>2221</v>
      </c>
      <c r="D2499" s="2">
        <v>53.461815328395339</v>
      </c>
      <c r="E2499" s="2">
        <v>43.609105146311627</v>
      </c>
      <c r="F2499" s="2">
        <v>45.135072498194482</v>
      </c>
      <c r="G2499" s="3">
        <v>11877</v>
      </c>
      <c r="H2499">
        <v>66.31035</v>
      </c>
      <c r="I2499">
        <v>79.349109999999996</v>
      </c>
      <c r="J2499" s="4">
        <f t="shared" si="78"/>
        <v>22.701244853688372</v>
      </c>
      <c r="K2499" s="4">
        <f t="shared" si="79"/>
        <v>34.214037501805514</v>
      </c>
    </row>
    <row r="2500" spans="1:11" x14ac:dyDescent="0.25">
      <c r="A2500" s="1">
        <v>139330</v>
      </c>
      <c r="B2500" t="s">
        <v>2162</v>
      </c>
      <c r="C2500" t="s">
        <v>2215</v>
      </c>
      <c r="D2500" s="2">
        <v>56.375218442465965</v>
      </c>
      <c r="E2500" s="2">
        <v>30.31555996876666</v>
      </c>
      <c r="F2500" s="2">
        <v>31.067017270786458</v>
      </c>
      <c r="G2500" s="3">
        <v>4087</v>
      </c>
      <c r="H2500">
        <v>53.154409999999999</v>
      </c>
      <c r="I2500">
        <v>65.30977</v>
      </c>
      <c r="J2500" s="4">
        <f t="shared" si="78"/>
        <v>22.838850031233338</v>
      </c>
      <c r="K2500" s="4">
        <f t="shared" si="79"/>
        <v>34.242752729213542</v>
      </c>
    </row>
    <row r="2501" spans="1:11" x14ac:dyDescent="0.25">
      <c r="A2501" s="1">
        <v>22781</v>
      </c>
      <c r="B2501" t="s">
        <v>268</v>
      </c>
      <c r="C2501" t="s">
        <v>308</v>
      </c>
      <c r="D2501" s="2">
        <v>42.961324090995319</v>
      </c>
      <c r="E2501" s="2">
        <v>21.04183178009016</v>
      </c>
      <c r="F2501" s="2">
        <v>23.278928396775505</v>
      </c>
      <c r="G2501" s="3">
        <v>7098</v>
      </c>
      <c r="H2501">
        <v>41.378770000000003</v>
      </c>
      <c r="I2501">
        <v>57.523400000000002</v>
      </c>
      <c r="J2501" s="4">
        <f t="shared" si="78"/>
        <v>20.336938219909843</v>
      </c>
      <c r="K2501" s="4">
        <f t="shared" si="79"/>
        <v>34.244471603224497</v>
      </c>
    </row>
    <row r="2502" spans="1:11" x14ac:dyDescent="0.25">
      <c r="A2502" s="1">
        <v>61513</v>
      </c>
      <c r="B2502" t="s">
        <v>929</v>
      </c>
      <c r="C2502" t="s">
        <v>953</v>
      </c>
      <c r="D2502" s="2">
        <v>58.273581544429625</v>
      </c>
      <c r="E2502" s="2">
        <v>27.503537759586841</v>
      </c>
      <c r="F2502" s="2">
        <v>27.861802300450744</v>
      </c>
      <c r="G2502" s="3">
        <v>6322</v>
      </c>
      <c r="H2502">
        <v>48.723210000000002</v>
      </c>
      <c r="I2502">
        <v>62.109529999999999</v>
      </c>
      <c r="J2502" s="4">
        <f t="shared" si="78"/>
        <v>21.219672240413161</v>
      </c>
      <c r="K2502" s="4">
        <f t="shared" si="79"/>
        <v>34.247727699549259</v>
      </c>
    </row>
    <row r="2503" spans="1:11" x14ac:dyDescent="0.25">
      <c r="A2503" s="1">
        <v>178607</v>
      </c>
      <c r="B2503" t="s">
        <v>2765</v>
      </c>
      <c r="C2503" t="s">
        <v>1218</v>
      </c>
      <c r="D2503" s="2">
        <v>58.697214130334267</v>
      </c>
      <c r="E2503" s="2">
        <v>33.837384753714538</v>
      </c>
      <c r="F2503" s="2">
        <v>31.632198918517918</v>
      </c>
      <c r="G2503" s="3">
        <v>6624</v>
      </c>
      <c r="H2503">
        <v>42.249809999999997</v>
      </c>
      <c r="I2503">
        <v>65.885159999999999</v>
      </c>
      <c r="J2503" s="4">
        <f t="shared" si="78"/>
        <v>8.4124252462854585</v>
      </c>
      <c r="K2503" s="4">
        <f t="shared" si="79"/>
        <v>34.252961081482084</v>
      </c>
    </row>
    <row r="2504" spans="1:11" x14ac:dyDescent="0.25">
      <c r="A2504" s="1">
        <v>26289</v>
      </c>
      <c r="B2504" t="s">
        <v>268</v>
      </c>
      <c r="C2504" t="s">
        <v>354</v>
      </c>
      <c r="D2504" s="2">
        <v>61.0472173541704</v>
      </c>
      <c r="E2504" s="2">
        <v>34.385536248092514</v>
      </c>
      <c r="F2504" s="2">
        <v>30.985788244008173</v>
      </c>
      <c r="G2504" s="3">
        <v>4832</v>
      </c>
      <c r="H2504">
        <v>57.392290000000003</v>
      </c>
      <c r="I2504">
        <v>65.240129999999994</v>
      </c>
      <c r="J2504" s="4">
        <f t="shared" si="78"/>
        <v>23.006753751907489</v>
      </c>
      <c r="K2504" s="4">
        <f t="shared" si="79"/>
        <v>34.254341755991817</v>
      </c>
    </row>
    <row r="2505" spans="1:11" x14ac:dyDescent="0.25">
      <c r="A2505" s="1">
        <v>33364</v>
      </c>
      <c r="B2505" t="s">
        <v>459</v>
      </c>
      <c r="C2505" t="s">
        <v>478</v>
      </c>
      <c r="D2505" s="2">
        <v>50.416671329397062</v>
      </c>
      <c r="E2505" s="2">
        <v>25.035663349782734</v>
      </c>
      <c r="F2505" s="2">
        <v>23.928166247217288</v>
      </c>
      <c r="G2505" s="3">
        <v>3471</v>
      </c>
      <c r="H2505">
        <v>45.630830000000003</v>
      </c>
      <c r="I2505">
        <v>58.184539999999998</v>
      </c>
      <c r="J2505" s="4">
        <f t="shared" si="78"/>
        <v>20.595166650217269</v>
      </c>
      <c r="K2505" s="4">
        <f t="shared" si="79"/>
        <v>34.256373752782707</v>
      </c>
    </row>
    <row r="2506" spans="1:11" x14ac:dyDescent="0.25">
      <c r="A2506" s="1">
        <v>114382</v>
      </c>
      <c r="B2506" t="s">
        <v>1819</v>
      </c>
      <c r="C2506" t="s">
        <v>1821</v>
      </c>
      <c r="D2506" s="2">
        <v>73.196880570795798</v>
      </c>
      <c r="E2506" s="2">
        <v>47.324286421596689</v>
      </c>
      <c r="F2506" s="2">
        <v>53.472603794719149</v>
      </c>
      <c r="G2506" s="3">
        <v>8989</v>
      </c>
      <c r="H2506">
        <v>67.060320000000004</v>
      </c>
      <c r="I2506">
        <v>87.747299999999996</v>
      </c>
      <c r="J2506" s="4">
        <f t="shared" si="78"/>
        <v>19.736033578403315</v>
      </c>
      <c r="K2506" s="4">
        <f t="shared" si="79"/>
        <v>34.274696205280847</v>
      </c>
    </row>
    <row r="2507" spans="1:11" x14ac:dyDescent="0.25">
      <c r="A2507" s="1">
        <v>63580</v>
      </c>
      <c r="B2507" t="s">
        <v>993</v>
      </c>
      <c r="C2507" t="s">
        <v>998</v>
      </c>
      <c r="D2507" s="2">
        <v>54.418921706140495</v>
      </c>
      <c r="E2507" s="2">
        <v>34.628500570847763</v>
      </c>
      <c r="F2507" s="2">
        <v>35.230534527110329</v>
      </c>
      <c r="G2507" s="3">
        <v>9340</v>
      </c>
      <c r="H2507">
        <v>57.580979999999997</v>
      </c>
      <c r="I2507">
        <v>69.511189999999999</v>
      </c>
      <c r="J2507" s="4">
        <f t="shared" si="78"/>
        <v>22.952479429152234</v>
      </c>
      <c r="K2507" s="4">
        <f t="shared" si="79"/>
        <v>34.28065547288967</v>
      </c>
    </row>
    <row r="2508" spans="1:11" x14ac:dyDescent="0.25">
      <c r="A2508" s="1">
        <v>50969</v>
      </c>
      <c r="B2508" t="s">
        <v>775</v>
      </c>
      <c r="C2508" t="s">
        <v>779</v>
      </c>
      <c r="D2508" s="2">
        <v>58.074384192400771</v>
      </c>
      <c r="E2508" s="2">
        <v>38.148566266096516</v>
      </c>
      <c r="F2508" s="2">
        <v>39.716560986635407</v>
      </c>
      <c r="G2508" s="3">
        <v>19011</v>
      </c>
      <c r="H2508">
        <v>60.777349999999998</v>
      </c>
      <c r="I2508">
        <v>74.008960000000002</v>
      </c>
      <c r="J2508" s="4">
        <f t="shared" si="78"/>
        <v>22.628783733903482</v>
      </c>
      <c r="K2508" s="4">
        <f t="shared" si="79"/>
        <v>34.292399013364594</v>
      </c>
    </row>
    <row r="2509" spans="1:11" x14ac:dyDescent="0.25">
      <c r="A2509" s="1">
        <v>128374</v>
      </c>
      <c r="B2509" t="s">
        <v>1977</v>
      </c>
      <c r="C2509" t="s">
        <v>2033</v>
      </c>
      <c r="D2509" s="2">
        <v>54.040268637450865</v>
      </c>
      <c r="E2509" s="2">
        <v>29.758186610839132</v>
      </c>
      <c r="F2509" s="2">
        <v>29.777385076577389</v>
      </c>
      <c r="G2509" s="3">
        <v>5787</v>
      </c>
      <c r="H2509">
        <v>48.271459999999998</v>
      </c>
      <c r="I2509">
        <v>64.074280000000002</v>
      </c>
      <c r="J2509" s="4">
        <f t="shared" si="78"/>
        <v>18.513273389160865</v>
      </c>
      <c r="K2509" s="4">
        <f t="shared" si="79"/>
        <v>34.296894923422613</v>
      </c>
    </row>
    <row r="2510" spans="1:11" x14ac:dyDescent="0.25">
      <c r="A2510" s="1">
        <v>143682</v>
      </c>
      <c r="B2510" t="s">
        <v>2274</v>
      </c>
      <c r="C2510" t="s">
        <v>2281</v>
      </c>
      <c r="D2510" s="2">
        <v>62.737075367285954</v>
      </c>
      <c r="E2510" s="2">
        <v>47.396688858284826</v>
      </c>
      <c r="F2510" s="2">
        <v>44.051769291795857</v>
      </c>
      <c r="G2510" s="3">
        <v>11839</v>
      </c>
      <c r="H2510">
        <v>72.689250000000001</v>
      </c>
      <c r="I2510">
        <v>78.358540000000005</v>
      </c>
      <c r="J2510" s="4">
        <f t="shared" si="78"/>
        <v>25.292561141715176</v>
      </c>
      <c r="K2510" s="4">
        <f t="shared" si="79"/>
        <v>34.306770708204148</v>
      </c>
    </row>
    <row r="2511" spans="1:11" x14ac:dyDescent="0.25">
      <c r="A2511" s="1">
        <v>101742</v>
      </c>
      <c r="B2511" t="s">
        <v>1588</v>
      </c>
      <c r="C2511" t="s">
        <v>1614</v>
      </c>
      <c r="D2511" s="2">
        <v>66.272195781671314</v>
      </c>
      <c r="E2511" s="2">
        <v>28.710928438515626</v>
      </c>
      <c r="F2511" s="2">
        <v>34.131706361522113</v>
      </c>
      <c r="G2511" s="3">
        <v>10608</v>
      </c>
      <c r="H2511">
        <v>49.41066</v>
      </c>
      <c r="I2511">
        <v>68.439700000000002</v>
      </c>
      <c r="J2511" s="4">
        <f t="shared" si="78"/>
        <v>20.699731561484374</v>
      </c>
      <c r="K2511" s="4">
        <f t="shared" si="79"/>
        <v>34.307993638477889</v>
      </c>
    </row>
    <row r="2512" spans="1:11" x14ac:dyDescent="0.25">
      <c r="A2512" s="1">
        <v>176445</v>
      </c>
      <c r="B2512" t="s">
        <v>2765</v>
      </c>
      <c r="C2512" t="s">
        <v>2788</v>
      </c>
      <c r="D2512" s="2">
        <v>23.986534013003943</v>
      </c>
      <c r="E2512" s="2">
        <v>22.50625941851969</v>
      </c>
      <c r="F2512" s="2">
        <v>21.694614679491782</v>
      </c>
      <c r="G2512" s="3">
        <v>7817</v>
      </c>
      <c r="H2512">
        <v>44.309269999999998</v>
      </c>
      <c r="I2512">
        <v>56.007820000000002</v>
      </c>
      <c r="J2512" s="4">
        <f t="shared" si="78"/>
        <v>21.803010581480308</v>
      </c>
      <c r="K2512" s="4">
        <f t="shared" si="79"/>
        <v>34.313205320508217</v>
      </c>
    </row>
    <row r="2513" spans="1:11" x14ac:dyDescent="0.25">
      <c r="A2513" s="1">
        <v>83525</v>
      </c>
      <c r="B2513" t="s">
        <v>1334</v>
      </c>
      <c r="C2513" t="s">
        <v>1342</v>
      </c>
      <c r="D2513" s="2">
        <v>62.938663171997717</v>
      </c>
      <c r="E2513" s="2">
        <v>50.466405383311027</v>
      </c>
      <c r="F2513" s="2">
        <v>46.52776833536231</v>
      </c>
      <c r="G2513" s="3">
        <v>10803</v>
      </c>
      <c r="H2513">
        <v>71.156840000000003</v>
      </c>
      <c r="I2513">
        <v>80.843400000000003</v>
      </c>
      <c r="J2513" s="4">
        <f t="shared" si="78"/>
        <v>20.690434616688975</v>
      </c>
      <c r="K2513" s="4">
        <f t="shared" si="79"/>
        <v>34.315631664637692</v>
      </c>
    </row>
    <row r="2514" spans="1:11" x14ac:dyDescent="0.25">
      <c r="A2514" s="1">
        <v>144535</v>
      </c>
      <c r="B2514" t="s">
        <v>2274</v>
      </c>
      <c r="C2514" t="s">
        <v>2301</v>
      </c>
      <c r="D2514" s="2">
        <v>67.451182561349583</v>
      </c>
      <c r="E2514" s="2">
        <v>34.773632202614955</v>
      </c>
      <c r="F2514" s="2">
        <v>34.682995445629764</v>
      </c>
      <c r="G2514" s="3">
        <v>1337</v>
      </c>
      <c r="H2514">
        <v>56.277290000000001</v>
      </c>
      <c r="I2514">
        <v>69.063789999999997</v>
      </c>
      <c r="J2514" s="4">
        <f t="shared" si="78"/>
        <v>21.503657797385046</v>
      </c>
      <c r="K2514" s="4">
        <f t="shared" si="79"/>
        <v>34.380794554370233</v>
      </c>
    </row>
    <row r="2515" spans="1:11" x14ac:dyDescent="0.25">
      <c r="A2515" s="1">
        <v>66198</v>
      </c>
      <c r="B2515" t="s">
        <v>1038</v>
      </c>
      <c r="C2515" t="s">
        <v>1054</v>
      </c>
      <c r="D2515" s="2">
        <v>54.499879008916082</v>
      </c>
      <c r="E2515" s="2">
        <v>26.565070456095636</v>
      </c>
      <c r="F2515" s="2">
        <v>30.084171640458383</v>
      </c>
      <c r="G2515" s="3">
        <v>8767</v>
      </c>
      <c r="H2515">
        <v>47.304769999999998</v>
      </c>
      <c r="I2515">
        <v>64.469070000000002</v>
      </c>
      <c r="J2515" s="4">
        <f t="shared" si="78"/>
        <v>20.739699543904361</v>
      </c>
      <c r="K2515" s="4">
        <f t="shared" si="79"/>
        <v>34.384898359541623</v>
      </c>
    </row>
    <row r="2516" spans="1:11" x14ac:dyDescent="0.25">
      <c r="A2516" s="1">
        <v>163618</v>
      </c>
      <c r="B2516" t="s">
        <v>2636</v>
      </c>
      <c r="C2516" t="s">
        <v>2653</v>
      </c>
      <c r="D2516" s="2">
        <v>36.442982248888839</v>
      </c>
      <c r="E2516" s="2">
        <v>22.378451595798943</v>
      </c>
      <c r="F2516" s="2">
        <v>13.770183255976519</v>
      </c>
      <c r="G2516" s="3">
        <v>4678</v>
      </c>
      <c r="H2516">
        <v>38.374209999999998</v>
      </c>
      <c r="I2516">
        <v>48.164110000000001</v>
      </c>
      <c r="J2516" s="4">
        <f t="shared" si="78"/>
        <v>15.995758404201055</v>
      </c>
      <c r="K2516" s="4">
        <f t="shared" si="79"/>
        <v>34.393926744023481</v>
      </c>
    </row>
    <row r="2517" spans="1:11" x14ac:dyDescent="0.25">
      <c r="A2517" s="1">
        <v>143487</v>
      </c>
      <c r="B2517" t="s">
        <v>2274</v>
      </c>
      <c r="C2517" t="s">
        <v>611</v>
      </c>
      <c r="D2517" s="2">
        <v>73.773412372006533</v>
      </c>
      <c r="E2517" s="2">
        <v>40.288634223096885</v>
      </c>
      <c r="F2517" s="2">
        <v>43.013077527059785</v>
      </c>
      <c r="G2517" s="3">
        <v>4316</v>
      </c>
      <c r="H2517">
        <v>65.625649999999993</v>
      </c>
      <c r="I2517">
        <v>77.419460000000001</v>
      </c>
      <c r="J2517" s="4">
        <f t="shared" si="78"/>
        <v>25.337015776903108</v>
      </c>
      <c r="K2517" s="4">
        <f t="shared" si="79"/>
        <v>34.406382472940216</v>
      </c>
    </row>
    <row r="2518" spans="1:11" x14ac:dyDescent="0.25">
      <c r="A2518" s="1">
        <v>62761</v>
      </c>
      <c r="B2518" t="s">
        <v>929</v>
      </c>
      <c r="C2518" t="s">
        <v>973</v>
      </c>
      <c r="D2518" s="2">
        <v>53.076264635022298</v>
      </c>
      <c r="E2518" s="2">
        <v>24.242734739183202</v>
      </c>
      <c r="F2518" s="2">
        <v>29.20209313486502</v>
      </c>
      <c r="G2518" s="3">
        <v>5729</v>
      </c>
      <c r="H2518">
        <v>45.815939999999998</v>
      </c>
      <c r="I2518">
        <v>63.610570000000003</v>
      </c>
      <c r="J2518" s="4">
        <f t="shared" si="78"/>
        <v>21.573205260816795</v>
      </c>
      <c r="K2518" s="4">
        <f t="shared" si="79"/>
        <v>34.408476865134986</v>
      </c>
    </row>
    <row r="2519" spans="1:11" x14ac:dyDescent="0.25">
      <c r="A2519" s="1">
        <v>47373</v>
      </c>
      <c r="B2519" t="s">
        <v>691</v>
      </c>
      <c r="C2519" t="s">
        <v>170</v>
      </c>
      <c r="D2519" s="2">
        <v>54.902667735177111</v>
      </c>
      <c r="E2519" s="2">
        <v>33.672000488907052</v>
      </c>
      <c r="F2519" s="2">
        <v>37.254281025721014</v>
      </c>
      <c r="G2519" s="3">
        <v>9042</v>
      </c>
      <c r="H2519">
        <v>54.773969999999998</v>
      </c>
      <c r="I2519">
        <v>71.666809999999998</v>
      </c>
      <c r="J2519" s="4">
        <f t="shared" si="78"/>
        <v>21.101969511092946</v>
      </c>
      <c r="K2519" s="4">
        <f t="shared" si="79"/>
        <v>34.412528974278985</v>
      </c>
    </row>
    <row r="2520" spans="1:11" x14ac:dyDescent="0.25">
      <c r="A2520" s="1">
        <v>131407</v>
      </c>
      <c r="B2520" t="s">
        <v>2071</v>
      </c>
      <c r="C2520" t="s">
        <v>2086</v>
      </c>
      <c r="D2520" s="2">
        <v>57.729307350240511</v>
      </c>
      <c r="E2520" s="2">
        <v>37.17395811354524</v>
      </c>
      <c r="F2520" s="2">
        <v>39.614980552116904</v>
      </c>
      <c r="G2520" s="3">
        <v>16274</v>
      </c>
      <c r="H2520">
        <v>60.916829999999997</v>
      </c>
      <c r="I2520">
        <v>74.036000000000001</v>
      </c>
      <c r="J2520" s="4">
        <f t="shared" si="78"/>
        <v>23.742871886454758</v>
      </c>
      <c r="K2520" s="4">
        <f t="shared" si="79"/>
        <v>34.421019447883097</v>
      </c>
    </row>
    <row r="2521" spans="1:11" x14ac:dyDescent="0.25">
      <c r="A2521" s="1">
        <v>159650</v>
      </c>
      <c r="B2521" t="s">
        <v>2598</v>
      </c>
      <c r="C2521" t="s">
        <v>2600</v>
      </c>
      <c r="D2521" s="2">
        <v>50.593852266197338</v>
      </c>
      <c r="E2521" s="2">
        <v>27.165056124925211</v>
      </c>
      <c r="F2521" s="2">
        <v>28.135870968359146</v>
      </c>
      <c r="G2521" s="3">
        <v>10618</v>
      </c>
      <c r="H2521">
        <v>49.229219999999998</v>
      </c>
      <c r="I2521">
        <v>62.558979999999998</v>
      </c>
      <c r="J2521" s="4">
        <f t="shared" si="78"/>
        <v>22.064163875074787</v>
      </c>
      <c r="K2521" s="4">
        <f t="shared" si="79"/>
        <v>34.423109031640848</v>
      </c>
    </row>
    <row r="2522" spans="1:11" x14ac:dyDescent="0.25">
      <c r="A2522" s="1">
        <v>147134</v>
      </c>
      <c r="B2522" t="s">
        <v>2334</v>
      </c>
      <c r="C2522" t="s">
        <v>2350</v>
      </c>
      <c r="D2522" s="2">
        <v>52.480765944033145</v>
      </c>
      <c r="E2522" s="2">
        <v>29.096033960000494</v>
      </c>
      <c r="F2522" s="2">
        <v>37.3345189381441</v>
      </c>
      <c r="G2522" s="3">
        <v>7907</v>
      </c>
      <c r="H2522">
        <v>49.661250000000003</v>
      </c>
      <c r="I2522">
        <v>71.762919999999994</v>
      </c>
      <c r="J2522" s="4">
        <f t="shared" si="78"/>
        <v>20.565216039999509</v>
      </c>
      <c r="K2522" s="4">
        <f t="shared" si="79"/>
        <v>34.428401061855894</v>
      </c>
    </row>
    <row r="2523" spans="1:11" x14ac:dyDescent="0.25">
      <c r="A2523" s="1">
        <v>157451</v>
      </c>
      <c r="B2523" t="s">
        <v>2505</v>
      </c>
      <c r="C2523" t="s">
        <v>2549</v>
      </c>
      <c r="D2523" s="2">
        <v>56.929319654411572</v>
      </c>
      <c r="E2523" s="2">
        <v>27.749518928739626</v>
      </c>
      <c r="F2523" s="2">
        <v>27.815141043109762</v>
      </c>
      <c r="G2523" s="3">
        <v>6404</v>
      </c>
      <c r="H2523">
        <v>49.894150000000003</v>
      </c>
      <c r="I2523">
        <v>62.244109999999999</v>
      </c>
      <c r="J2523" s="4">
        <f t="shared" si="78"/>
        <v>22.144631071260378</v>
      </c>
      <c r="K2523" s="4">
        <f t="shared" si="79"/>
        <v>34.428968956890238</v>
      </c>
    </row>
    <row r="2524" spans="1:11" x14ac:dyDescent="0.25">
      <c r="A2524" s="1">
        <v>146432</v>
      </c>
      <c r="B2524" t="s">
        <v>2334</v>
      </c>
      <c r="C2524" t="s">
        <v>1570</v>
      </c>
      <c r="D2524" s="2">
        <v>69.038942951699866</v>
      </c>
      <c r="E2524" s="2">
        <v>31.59149074448105</v>
      </c>
      <c r="F2524" s="2">
        <v>43.296812133817319</v>
      </c>
      <c r="G2524" s="3">
        <v>11674</v>
      </c>
      <c r="H2524">
        <v>54.749220000000001</v>
      </c>
      <c r="I2524">
        <v>77.733770000000007</v>
      </c>
      <c r="J2524" s="4">
        <f t="shared" si="78"/>
        <v>23.157729255518952</v>
      </c>
      <c r="K2524" s="4">
        <f t="shared" si="79"/>
        <v>34.436957866182688</v>
      </c>
    </row>
    <row r="2525" spans="1:11" x14ac:dyDescent="0.25">
      <c r="A2525" s="1">
        <v>84415</v>
      </c>
      <c r="B2525" t="s">
        <v>1334</v>
      </c>
      <c r="C2525" t="s">
        <v>1357</v>
      </c>
      <c r="D2525" s="2">
        <v>59.327772718303969</v>
      </c>
      <c r="E2525" s="2">
        <v>35.574430592582615</v>
      </c>
      <c r="F2525" s="2">
        <v>33.939577805002877</v>
      </c>
      <c r="G2525" s="3">
        <v>3820</v>
      </c>
      <c r="H2525">
        <v>53.460659999999997</v>
      </c>
      <c r="I2525">
        <v>68.407650000000004</v>
      </c>
      <c r="J2525" s="4">
        <f t="shared" si="78"/>
        <v>17.886229407417382</v>
      </c>
      <c r="K2525" s="4">
        <f t="shared" si="79"/>
        <v>34.468072194997127</v>
      </c>
    </row>
    <row r="2526" spans="1:11" x14ac:dyDescent="0.25">
      <c r="A2526" s="1">
        <v>177655</v>
      </c>
      <c r="B2526" t="s">
        <v>2765</v>
      </c>
      <c r="C2526" t="s">
        <v>2806</v>
      </c>
      <c r="D2526" s="2">
        <v>21.262360033334321</v>
      </c>
      <c r="E2526" s="2">
        <v>9.3757115588056017</v>
      </c>
      <c r="F2526" s="2">
        <v>2.5759795934541079</v>
      </c>
      <c r="G2526" s="3">
        <v>8397</v>
      </c>
      <c r="H2526">
        <v>28.476479999999999</v>
      </c>
      <c r="I2526">
        <v>37.068469999999998</v>
      </c>
      <c r="J2526" s="4">
        <f t="shared" si="78"/>
        <v>19.100768441194397</v>
      </c>
      <c r="K2526" s="4">
        <f t="shared" si="79"/>
        <v>34.49249040654589</v>
      </c>
    </row>
    <row r="2527" spans="1:11" x14ac:dyDescent="0.25">
      <c r="A2527" s="1">
        <v>11584</v>
      </c>
      <c r="B2527" t="s">
        <v>86</v>
      </c>
      <c r="C2527" t="s">
        <v>133</v>
      </c>
      <c r="D2527" s="2">
        <v>59.08147801100273</v>
      </c>
      <c r="E2527" s="2">
        <v>28.355900964170306</v>
      </c>
      <c r="F2527" s="2">
        <v>32.618179410464919</v>
      </c>
      <c r="G2527" s="3">
        <v>14110</v>
      </c>
      <c r="H2527">
        <v>46.939529999999998</v>
      </c>
      <c r="I2527">
        <v>67.114999999999995</v>
      </c>
      <c r="J2527" s="4">
        <f t="shared" si="78"/>
        <v>18.583629035829691</v>
      </c>
      <c r="K2527" s="4">
        <f t="shared" si="79"/>
        <v>34.496820589535076</v>
      </c>
    </row>
    <row r="2528" spans="1:11" x14ac:dyDescent="0.25">
      <c r="A2528" s="1">
        <v>76969</v>
      </c>
      <c r="B2528" t="s">
        <v>1215</v>
      </c>
      <c r="C2528" t="s">
        <v>1251</v>
      </c>
      <c r="D2528" s="2">
        <v>46.719914778042657</v>
      </c>
      <c r="E2528" s="2">
        <v>25.998806872886153</v>
      </c>
      <c r="F2528" s="2">
        <v>26.521870654680914</v>
      </c>
      <c r="G2528" s="3">
        <v>11282</v>
      </c>
      <c r="H2528">
        <v>48.24503</v>
      </c>
      <c r="I2528">
        <v>61.063290000000002</v>
      </c>
      <c r="J2528" s="4">
        <f t="shared" si="78"/>
        <v>22.246223127113847</v>
      </c>
      <c r="K2528" s="4">
        <f t="shared" si="79"/>
        <v>34.541419345319085</v>
      </c>
    </row>
    <row r="2529" spans="1:11" x14ac:dyDescent="0.25">
      <c r="A2529" s="1">
        <v>34262</v>
      </c>
      <c r="B2529" t="s">
        <v>459</v>
      </c>
      <c r="C2529" t="s">
        <v>495</v>
      </c>
      <c r="D2529" s="2">
        <v>43.915195564893637</v>
      </c>
      <c r="E2529" s="2">
        <v>26.225023361133861</v>
      </c>
      <c r="F2529" s="2">
        <v>26.124201061127284</v>
      </c>
      <c r="G2529" s="3">
        <v>2784</v>
      </c>
      <c r="H2529">
        <v>48.685960000000001</v>
      </c>
      <c r="I2529">
        <v>60.686100000000003</v>
      </c>
      <c r="J2529" s="4">
        <f t="shared" si="78"/>
        <v>22.460936638866141</v>
      </c>
      <c r="K2529" s="4">
        <f t="shared" si="79"/>
        <v>34.561898938872716</v>
      </c>
    </row>
    <row r="2530" spans="1:11" x14ac:dyDescent="0.25">
      <c r="A2530" s="1">
        <v>62360</v>
      </c>
      <c r="B2530" t="s">
        <v>929</v>
      </c>
      <c r="C2530" t="s">
        <v>966</v>
      </c>
      <c r="D2530" s="2">
        <v>52.147839693821638</v>
      </c>
      <c r="E2530" s="2">
        <v>26.493083558798759</v>
      </c>
      <c r="F2530" s="2">
        <v>30.071427403588071</v>
      </c>
      <c r="G2530" s="3">
        <v>11433</v>
      </c>
      <c r="H2530">
        <v>48.840510000000002</v>
      </c>
      <c r="I2530">
        <v>64.675629999999998</v>
      </c>
      <c r="J2530" s="4">
        <f t="shared" si="78"/>
        <v>22.347426441201243</v>
      </c>
      <c r="K2530" s="4">
        <f t="shared" si="79"/>
        <v>34.604202596411923</v>
      </c>
    </row>
    <row r="2531" spans="1:11" x14ac:dyDescent="0.25">
      <c r="A2531" s="1">
        <v>105419</v>
      </c>
      <c r="B2531" t="s">
        <v>1588</v>
      </c>
      <c r="C2531" t="s">
        <v>1687</v>
      </c>
      <c r="D2531" s="2">
        <v>81.901148780031491</v>
      </c>
      <c r="E2531" s="2">
        <v>24.415607989777317</v>
      </c>
      <c r="F2531" s="2">
        <v>37.890536440247281</v>
      </c>
      <c r="G2531" s="3">
        <v>7941</v>
      </c>
      <c r="H2531">
        <v>44.066070000000003</v>
      </c>
      <c r="I2531">
        <v>72.502849999999995</v>
      </c>
      <c r="J2531" s="4">
        <f t="shared" si="78"/>
        <v>19.650462010222686</v>
      </c>
      <c r="K2531" s="4">
        <f t="shared" si="79"/>
        <v>34.612313559752714</v>
      </c>
    </row>
    <row r="2532" spans="1:11" x14ac:dyDescent="0.25">
      <c r="A2532" s="1">
        <v>106684</v>
      </c>
      <c r="B2532" t="s">
        <v>1697</v>
      </c>
      <c r="C2532" t="s">
        <v>1704</v>
      </c>
      <c r="D2532" s="2">
        <v>62.587561120572239</v>
      </c>
      <c r="E2532" s="2">
        <v>38.998141190691705</v>
      </c>
      <c r="F2532" s="2">
        <v>41.299140661358201</v>
      </c>
      <c r="G2532" s="3">
        <v>17005</v>
      </c>
      <c r="H2532">
        <v>61.449199999999998</v>
      </c>
      <c r="I2532">
        <v>75.914429999999996</v>
      </c>
      <c r="J2532" s="4">
        <f t="shared" si="78"/>
        <v>22.451058809308293</v>
      </c>
      <c r="K2532" s="4">
        <f t="shared" si="79"/>
        <v>34.615289338641794</v>
      </c>
    </row>
    <row r="2533" spans="1:11" x14ac:dyDescent="0.25">
      <c r="A2533" s="1">
        <v>145765</v>
      </c>
      <c r="B2533" t="s">
        <v>2274</v>
      </c>
      <c r="C2533" t="s">
        <v>2325</v>
      </c>
      <c r="D2533" s="2">
        <v>70.450325298924184</v>
      </c>
      <c r="E2533" s="2">
        <v>41.059620434681527</v>
      </c>
      <c r="F2533" s="2">
        <v>46.536880503708488</v>
      </c>
      <c r="G2533" s="3">
        <v>4728</v>
      </c>
      <c r="H2533">
        <v>64.353960000000001</v>
      </c>
      <c r="I2533">
        <v>81.167940000000002</v>
      </c>
      <c r="J2533" s="4">
        <f t="shared" si="78"/>
        <v>23.294339565318474</v>
      </c>
      <c r="K2533" s="4">
        <f t="shared" si="79"/>
        <v>34.631059496291513</v>
      </c>
    </row>
    <row r="2534" spans="1:11" x14ac:dyDescent="0.25">
      <c r="A2534" s="1">
        <v>151683</v>
      </c>
      <c r="B2534" t="s">
        <v>2427</v>
      </c>
      <c r="C2534" t="s">
        <v>2428</v>
      </c>
      <c r="D2534" s="2">
        <v>52.69615852227156</v>
      </c>
      <c r="E2534" s="2">
        <v>39.165397914018783</v>
      </c>
      <c r="F2534" s="2">
        <v>41.931866973712786</v>
      </c>
      <c r="G2534" s="3">
        <v>28932</v>
      </c>
      <c r="H2534">
        <v>61.255000000000003</v>
      </c>
      <c r="I2534">
        <v>76.610339999999994</v>
      </c>
      <c r="J2534" s="4">
        <f t="shared" si="78"/>
        <v>22.08960208598122</v>
      </c>
      <c r="K2534" s="4">
        <f t="shared" si="79"/>
        <v>34.678473026287207</v>
      </c>
    </row>
    <row r="2535" spans="1:11" x14ac:dyDescent="0.25">
      <c r="A2535" s="1">
        <v>123521</v>
      </c>
      <c r="B2535" t="s">
        <v>1906</v>
      </c>
      <c r="C2535" t="s">
        <v>1946</v>
      </c>
      <c r="D2535" s="2">
        <v>41.907186342479747</v>
      </c>
      <c r="E2535" s="2">
        <v>28.481171172337358</v>
      </c>
      <c r="F2535" s="2">
        <v>32.116162403484537</v>
      </c>
      <c r="G2535" s="3">
        <v>9051</v>
      </c>
      <c r="H2535">
        <v>50.182299999999998</v>
      </c>
      <c r="I2535">
        <v>66.796880000000002</v>
      </c>
      <c r="J2535" s="4">
        <f t="shared" si="78"/>
        <v>21.70112882766264</v>
      </c>
      <c r="K2535" s="4">
        <f t="shared" si="79"/>
        <v>34.680717596515464</v>
      </c>
    </row>
    <row r="2536" spans="1:11" x14ac:dyDescent="0.25">
      <c r="A2536" s="1">
        <v>55838</v>
      </c>
      <c r="B2536" t="s">
        <v>851</v>
      </c>
      <c r="C2536" t="s">
        <v>868</v>
      </c>
      <c r="D2536" s="2">
        <v>71.777487880328422</v>
      </c>
      <c r="E2536" s="2">
        <v>39.108883985788097</v>
      </c>
      <c r="F2536" s="2">
        <v>48.326289245290134</v>
      </c>
      <c r="G2536" s="3">
        <v>11526</v>
      </c>
      <c r="H2536">
        <v>60.882530000000003</v>
      </c>
      <c r="I2536">
        <v>83.049340000000001</v>
      </c>
      <c r="J2536" s="4">
        <f t="shared" si="78"/>
        <v>21.773646014211906</v>
      </c>
      <c r="K2536" s="4">
        <f t="shared" si="79"/>
        <v>34.723050754709867</v>
      </c>
    </row>
    <row r="2537" spans="1:11" x14ac:dyDescent="0.25">
      <c r="A2537" s="1">
        <v>115183</v>
      </c>
      <c r="B2537" t="s">
        <v>1819</v>
      </c>
      <c r="C2537" t="s">
        <v>1831</v>
      </c>
      <c r="D2537" s="2">
        <v>46.362917781487532</v>
      </c>
      <c r="E2537" s="2">
        <v>22.864453674371717</v>
      </c>
      <c r="F2537" s="2">
        <v>23.789150524203478</v>
      </c>
      <c r="G2537" s="3">
        <v>3257</v>
      </c>
      <c r="H2537">
        <v>45.928989999999999</v>
      </c>
      <c r="I2537">
        <v>58.512410000000003</v>
      </c>
      <c r="J2537" s="4">
        <f t="shared" si="78"/>
        <v>23.064536325628282</v>
      </c>
      <c r="K2537" s="4">
        <f t="shared" si="79"/>
        <v>34.723259475796524</v>
      </c>
    </row>
    <row r="2538" spans="1:11" x14ac:dyDescent="0.25">
      <c r="A2538" s="1">
        <v>75221</v>
      </c>
      <c r="B2538" t="s">
        <v>1215</v>
      </c>
      <c r="C2538" t="s">
        <v>406</v>
      </c>
      <c r="D2538" s="2">
        <v>47.230467665533411</v>
      </c>
      <c r="E2538" s="2">
        <v>25.805406200272024</v>
      </c>
      <c r="F2538" s="2">
        <v>25.880371010902607</v>
      </c>
      <c r="G2538" s="3">
        <v>6716</v>
      </c>
      <c r="H2538">
        <v>47.603279999999998</v>
      </c>
      <c r="I2538">
        <v>60.616219999999998</v>
      </c>
      <c r="J2538" s="4">
        <f t="shared" si="78"/>
        <v>21.797873799727974</v>
      </c>
      <c r="K2538" s="4">
        <f t="shared" si="79"/>
        <v>34.735848989097391</v>
      </c>
    </row>
    <row r="2539" spans="1:11" x14ac:dyDescent="0.25">
      <c r="A2539" s="1">
        <v>9280</v>
      </c>
      <c r="B2539" t="s">
        <v>86</v>
      </c>
      <c r="C2539" t="s">
        <v>88</v>
      </c>
      <c r="D2539" s="2">
        <v>65.247055669630896</v>
      </c>
      <c r="E2539" s="2">
        <v>32.312030335209784</v>
      </c>
      <c r="F2539" s="2">
        <v>38.013989862659308</v>
      </c>
      <c r="G2539" s="3">
        <v>3696</v>
      </c>
      <c r="H2539">
        <v>58.490819999999999</v>
      </c>
      <c r="I2539">
        <v>72.753050000000002</v>
      </c>
      <c r="J2539" s="4">
        <f t="shared" si="78"/>
        <v>26.178789664790216</v>
      </c>
      <c r="K2539" s="4">
        <f t="shared" si="79"/>
        <v>34.739060137340694</v>
      </c>
    </row>
    <row r="2540" spans="1:11" x14ac:dyDescent="0.25">
      <c r="A2540" s="1">
        <v>83963</v>
      </c>
      <c r="B2540" t="s">
        <v>1334</v>
      </c>
      <c r="C2540" t="s">
        <v>1349</v>
      </c>
      <c r="D2540" s="2">
        <v>59.89246878474529</v>
      </c>
      <c r="E2540" s="2">
        <v>34.01418490853461</v>
      </c>
      <c r="F2540" s="2">
        <v>29.964434462459302</v>
      </c>
      <c r="G2540" s="3">
        <v>2130</v>
      </c>
      <c r="H2540">
        <v>54.892679999999999</v>
      </c>
      <c r="I2540">
        <v>64.72139</v>
      </c>
      <c r="J2540" s="4">
        <f t="shared" si="78"/>
        <v>20.878495091465389</v>
      </c>
      <c r="K2540" s="4">
        <f t="shared" si="79"/>
        <v>34.756955537540698</v>
      </c>
    </row>
    <row r="2541" spans="1:11" x14ac:dyDescent="0.25">
      <c r="A2541" s="1">
        <v>131443</v>
      </c>
      <c r="B2541" t="s">
        <v>2071</v>
      </c>
      <c r="C2541" t="s">
        <v>2087</v>
      </c>
      <c r="D2541" s="2">
        <v>58.279592511597478</v>
      </c>
      <c r="E2541" s="2">
        <v>45.392316978212271</v>
      </c>
      <c r="F2541" s="2">
        <v>52.250485253862358</v>
      </c>
      <c r="G2541" s="3">
        <v>8909</v>
      </c>
      <c r="H2541">
        <v>70.755589999999998</v>
      </c>
      <c r="I2541">
        <v>87.017489999999995</v>
      </c>
      <c r="J2541" s="4">
        <f t="shared" si="78"/>
        <v>25.363273021787727</v>
      </c>
      <c r="K2541" s="4">
        <f t="shared" si="79"/>
        <v>34.767004746137637</v>
      </c>
    </row>
    <row r="2542" spans="1:11" x14ac:dyDescent="0.25">
      <c r="A2542" s="1">
        <v>32633</v>
      </c>
      <c r="B2542" t="s">
        <v>459</v>
      </c>
      <c r="C2542" t="s">
        <v>464</v>
      </c>
      <c r="D2542" s="2">
        <v>55.137579034960453</v>
      </c>
      <c r="E2542" s="2">
        <v>27.995157309357182</v>
      </c>
      <c r="F2542" s="2">
        <v>21.990824585363566</v>
      </c>
      <c r="G2542" s="3">
        <v>4454</v>
      </c>
      <c r="H2542">
        <v>47.545990000000003</v>
      </c>
      <c r="I2542">
        <v>56.768450000000001</v>
      </c>
      <c r="J2542" s="4">
        <f t="shared" si="78"/>
        <v>19.550832690642821</v>
      </c>
      <c r="K2542" s="4">
        <f t="shared" si="79"/>
        <v>34.777625414636432</v>
      </c>
    </row>
    <row r="2543" spans="1:11" x14ac:dyDescent="0.25">
      <c r="A2543" s="1">
        <v>137407</v>
      </c>
      <c r="B2543" t="s">
        <v>2162</v>
      </c>
      <c r="C2543" t="s">
        <v>2181</v>
      </c>
      <c r="D2543" s="2">
        <v>64.879280516910242</v>
      </c>
      <c r="E2543" s="2">
        <v>27.201278844931981</v>
      </c>
      <c r="F2543" s="2">
        <v>34.800666825366079</v>
      </c>
      <c r="G2543" s="3">
        <v>5871</v>
      </c>
      <c r="H2543">
        <v>50.4148</v>
      </c>
      <c r="I2543">
        <v>69.580849999999998</v>
      </c>
      <c r="J2543" s="4">
        <f t="shared" si="78"/>
        <v>23.213521155068019</v>
      </c>
      <c r="K2543" s="4">
        <f t="shared" si="79"/>
        <v>34.780183174633919</v>
      </c>
    </row>
    <row r="2544" spans="1:11" x14ac:dyDescent="0.25">
      <c r="A2544" s="1">
        <v>108963</v>
      </c>
      <c r="B2544" t="s">
        <v>1697</v>
      </c>
      <c r="C2544" t="s">
        <v>1752</v>
      </c>
      <c r="D2544" s="2">
        <v>62.218473734402082</v>
      </c>
      <c r="E2544" s="2">
        <v>37.838359061497535</v>
      </c>
      <c r="F2544" s="2">
        <v>44.1843608926036</v>
      </c>
      <c r="G2544" s="3">
        <v>9600</v>
      </c>
      <c r="H2544">
        <v>60.861379999999997</v>
      </c>
      <c r="I2544">
        <v>78.973169999999996</v>
      </c>
      <c r="J2544" s="4">
        <f t="shared" si="78"/>
        <v>23.023020938502462</v>
      </c>
      <c r="K2544" s="4">
        <f t="shared" si="79"/>
        <v>34.788809107396396</v>
      </c>
    </row>
    <row r="2545" spans="1:11" x14ac:dyDescent="0.25">
      <c r="A2545" s="1">
        <v>143771</v>
      </c>
      <c r="B2545" t="s">
        <v>2274</v>
      </c>
      <c r="C2545" t="s">
        <v>2283</v>
      </c>
      <c r="D2545" s="2">
        <v>59.901756918778098</v>
      </c>
      <c r="E2545" s="2">
        <v>35.703995717973399</v>
      </c>
      <c r="F2545" s="2">
        <v>36.239295877818321</v>
      </c>
      <c r="G2545" s="3">
        <v>5931</v>
      </c>
      <c r="H2545">
        <v>59.369959999999999</v>
      </c>
      <c r="I2545">
        <v>71.029489999999996</v>
      </c>
      <c r="J2545" s="4">
        <f t="shared" si="78"/>
        <v>23.6659642820266</v>
      </c>
      <c r="K2545" s="4">
        <f t="shared" si="79"/>
        <v>34.790194122181674</v>
      </c>
    </row>
    <row r="2546" spans="1:11" x14ac:dyDescent="0.25">
      <c r="A2546" s="1">
        <v>149833</v>
      </c>
      <c r="B2546" t="s">
        <v>2334</v>
      </c>
      <c r="C2546" t="s">
        <v>2389</v>
      </c>
      <c r="D2546" s="2">
        <v>38.106726777966998</v>
      </c>
      <c r="E2546" s="2">
        <v>21.786695678848066</v>
      </c>
      <c r="F2546" s="2">
        <v>23.022265861697043</v>
      </c>
      <c r="G2546" s="3">
        <v>5511</v>
      </c>
      <c r="H2546">
        <v>41.27205</v>
      </c>
      <c r="I2546">
        <v>57.819929999999999</v>
      </c>
      <c r="J2546" s="4">
        <f t="shared" si="78"/>
        <v>19.485354321151934</v>
      </c>
      <c r="K2546" s="4">
        <f t="shared" si="79"/>
        <v>34.797664138302956</v>
      </c>
    </row>
    <row r="2547" spans="1:11" x14ac:dyDescent="0.25">
      <c r="A2547" s="1">
        <v>106979</v>
      </c>
      <c r="B2547" t="s">
        <v>1697</v>
      </c>
      <c r="C2547" t="s">
        <v>1708</v>
      </c>
      <c r="D2547" s="2">
        <v>46.767921185939542</v>
      </c>
      <c r="E2547" s="2">
        <v>30.035689582259369</v>
      </c>
      <c r="F2547" s="2">
        <v>33.188896811241285</v>
      </c>
      <c r="G2547" s="3">
        <v>17997</v>
      </c>
      <c r="H2547">
        <v>51.731619999999999</v>
      </c>
      <c r="I2547">
        <v>67.991100000000003</v>
      </c>
      <c r="J2547" s="4">
        <f t="shared" si="78"/>
        <v>21.69593041774063</v>
      </c>
      <c r="K2547" s="4">
        <f t="shared" si="79"/>
        <v>34.802203188758718</v>
      </c>
    </row>
    <row r="2548" spans="1:11" x14ac:dyDescent="0.25">
      <c r="A2548" s="1">
        <v>146584</v>
      </c>
      <c r="B2548" t="s">
        <v>2334</v>
      </c>
      <c r="C2548" t="s">
        <v>2339</v>
      </c>
      <c r="D2548" s="2">
        <v>68.862416984475459</v>
      </c>
      <c r="E2548" s="2">
        <v>46.35887371471884</v>
      </c>
      <c r="F2548" s="2">
        <v>46.979197790202726</v>
      </c>
      <c r="G2548" s="3">
        <v>17133</v>
      </c>
      <c r="H2548">
        <v>70.466470000000001</v>
      </c>
      <c r="I2548">
        <v>81.79289</v>
      </c>
      <c r="J2548" s="4">
        <f t="shared" si="78"/>
        <v>24.107596285281161</v>
      </c>
      <c r="K2548" s="4">
        <f t="shared" si="79"/>
        <v>34.813692209797274</v>
      </c>
    </row>
    <row r="2549" spans="1:11" x14ac:dyDescent="0.25">
      <c r="A2549" s="1">
        <v>157086</v>
      </c>
      <c r="B2549" t="s">
        <v>2505</v>
      </c>
      <c r="C2549" t="s">
        <v>2542</v>
      </c>
      <c r="D2549" s="2">
        <v>52.193773979414985</v>
      </c>
      <c r="E2549" s="2">
        <v>27.859187650586311</v>
      </c>
      <c r="F2549" s="2">
        <v>30.119222664866054</v>
      </c>
      <c r="G2549" s="3">
        <v>6529</v>
      </c>
      <c r="H2549">
        <v>45.693689999999997</v>
      </c>
      <c r="I2549">
        <v>64.94802</v>
      </c>
      <c r="J2549" s="4">
        <f t="shared" si="78"/>
        <v>17.834502349413686</v>
      </c>
      <c r="K2549" s="4">
        <f t="shared" si="79"/>
        <v>34.828797335133942</v>
      </c>
    </row>
    <row r="2550" spans="1:11" x14ac:dyDescent="0.25">
      <c r="A2550" s="1">
        <v>40214</v>
      </c>
      <c r="B2550" t="s">
        <v>591</v>
      </c>
      <c r="C2550" t="s">
        <v>593</v>
      </c>
      <c r="D2550" s="2">
        <v>82.169289084772558</v>
      </c>
      <c r="E2550" s="2">
        <v>49.213941099290089</v>
      </c>
      <c r="F2550" s="2">
        <v>58.822284566177473</v>
      </c>
      <c r="G2550" s="3">
        <v>6308</v>
      </c>
      <c r="H2550">
        <v>75.845950000000002</v>
      </c>
      <c r="I2550">
        <v>93.670060000000007</v>
      </c>
      <c r="J2550" s="4">
        <f t="shared" si="78"/>
        <v>26.632008900709913</v>
      </c>
      <c r="K2550" s="4">
        <f t="shared" si="79"/>
        <v>34.847775433822534</v>
      </c>
    </row>
    <row r="2551" spans="1:11" x14ac:dyDescent="0.25">
      <c r="A2551" s="1">
        <v>155494</v>
      </c>
      <c r="B2551" t="s">
        <v>2505</v>
      </c>
      <c r="C2551" t="s">
        <v>2512</v>
      </c>
      <c r="D2551" s="2">
        <v>66.011189081696216</v>
      </c>
      <c r="E2551" s="2">
        <v>33.546249936495855</v>
      </c>
      <c r="F2551" s="2">
        <v>37.211935749520507</v>
      </c>
      <c r="G2551" s="3">
        <v>13423</v>
      </c>
      <c r="H2551">
        <v>58.324120000000001</v>
      </c>
      <c r="I2551">
        <v>72.064620000000005</v>
      </c>
      <c r="J2551" s="4">
        <f t="shared" si="78"/>
        <v>24.777870063504146</v>
      </c>
      <c r="K2551" s="4">
        <f t="shared" si="79"/>
        <v>34.852684250479498</v>
      </c>
    </row>
    <row r="2552" spans="1:11" x14ac:dyDescent="0.25">
      <c r="A2552" s="1">
        <v>146370</v>
      </c>
      <c r="B2552" t="s">
        <v>2334</v>
      </c>
      <c r="C2552" t="s">
        <v>2337</v>
      </c>
      <c r="D2552" s="2">
        <v>52.203411163575318</v>
      </c>
      <c r="E2552" s="2">
        <v>31.280109317222852</v>
      </c>
      <c r="F2552" s="2">
        <v>33.299888693882409</v>
      </c>
      <c r="G2552" s="3">
        <v>10737</v>
      </c>
      <c r="H2552">
        <v>51.155380000000001</v>
      </c>
      <c r="I2552">
        <v>68.193809999999999</v>
      </c>
      <c r="J2552" s="4">
        <f t="shared" si="78"/>
        <v>19.875270682777149</v>
      </c>
      <c r="K2552" s="4">
        <f t="shared" si="79"/>
        <v>34.893921306117591</v>
      </c>
    </row>
    <row r="2553" spans="1:11" x14ac:dyDescent="0.25">
      <c r="A2553" s="1">
        <v>83151</v>
      </c>
      <c r="B2553" t="s">
        <v>1334</v>
      </c>
      <c r="C2553" t="s">
        <v>1129</v>
      </c>
      <c r="D2553" s="2">
        <v>52.661673064435355</v>
      </c>
      <c r="E2553" s="2">
        <v>35.474812269918409</v>
      </c>
      <c r="F2553" s="2">
        <v>35.222361003525748</v>
      </c>
      <c r="G2553" s="3">
        <v>2057</v>
      </c>
      <c r="H2553">
        <v>57.064349999999997</v>
      </c>
      <c r="I2553">
        <v>70.123000000000005</v>
      </c>
      <c r="J2553" s="4">
        <f t="shared" si="78"/>
        <v>21.589537730081588</v>
      </c>
      <c r="K2553" s="4">
        <f t="shared" si="79"/>
        <v>34.900638996474257</v>
      </c>
    </row>
    <row r="2554" spans="1:11" x14ac:dyDescent="0.25">
      <c r="A2554" s="1">
        <v>168602</v>
      </c>
      <c r="B2554" t="s">
        <v>2699</v>
      </c>
      <c r="C2554" t="s">
        <v>2712</v>
      </c>
      <c r="D2554" s="2">
        <v>48.742051288694874</v>
      </c>
      <c r="E2554" s="2">
        <v>32.286293427384948</v>
      </c>
      <c r="F2554" s="2">
        <v>32.530868327863885</v>
      </c>
      <c r="G2554" s="3">
        <v>5453</v>
      </c>
      <c r="H2554">
        <v>54.40061</v>
      </c>
      <c r="I2554">
        <v>67.434470000000005</v>
      </c>
      <c r="J2554" s="4">
        <f t="shared" si="78"/>
        <v>22.114316572615053</v>
      </c>
      <c r="K2554" s="4">
        <f t="shared" si="79"/>
        <v>34.903601672136119</v>
      </c>
    </row>
    <row r="2555" spans="1:11" x14ac:dyDescent="0.25">
      <c r="A2555" s="1">
        <v>125588</v>
      </c>
      <c r="B2555" t="s">
        <v>1977</v>
      </c>
      <c r="C2555" t="s">
        <v>1984</v>
      </c>
      <c r="D2555" s="2">
        <v>43.489225105752865</v>
      </c>
      <c r="E2555" s="2">
        <v>31.720842101560088</v>
      </c>
      <c r="F2555" s="2">
        <v>25.649782596392587</v>
      </c>
      <c r="G2555" s="3">
        <v>2308</v>
      </c>
      <c r="H2555">
        <v>49.865810000000003</v>
      </c>
      <c r="I2555">
        <v>60.556750000000001</v>
      </c>
      <c r="J2555" s="4">
        <f t="shared" si="78"/>
        <v>18.144967898439916</v>
      </c>
      <c r="K2555" s="4">
        <f t="shared" si="79"/>
        <v>34.90696740360741</v>
      </c>
    </row>
    <row r="2556" spans="1:11" x14ac:dyDescent="0.25">
      <c r="A2556" s="1">
        <v>32544</v>
      </c>
      <c r="B2556" t="s">
        <v>459</v>
      </c>
      <c r="C2556" t="s">
        <v>462</v>
      </c>
      <c r="D2556" s="2">
        <v>64.988742778455943</v>
      </c>
      <c r="E2556" s="2">
        <v>40.720373817312094</v>
      </c>
      <c r="F2556" s="2">
        <v>45.346146393175538</v>
      </c>
      <c r="G2556" s="3">
        <v>11605</v>
      </c>
      <c r="H2556">
        <v>64.478210000000004</v>
      </c>
      <c r="I2556">
        <v>80.253720000000001</v>
      </c>
      <c r="J2556" s="4">
        <f t="shared" si="78"/>
        <v>23.75783618268791</v>
      </c>
      <c r="K2556" s="4">
        <f t="shared" si="79"/>
        <v>34.907573606824464</v>
      </c>
    </row>
    <row r="2557" spans="1:11" x14ac:dyDescent="0.25">
      <c r="A2557" s="1">
        <v>78329</v>
      </c>
      <c r="B2557" t="s">
        <v>1268</v>
      </c>
      <c r="C2557" t="s">
        <v>1275</v>
      </c>
      <c r="D2557" s="2">
        <v>59.654073958824803</v>
      </c>
      <c r="E2557" s="2">
        <v>38.820100889437462</v>
      </c>
      <c r="F2557" s="2">
        <v>37.739124214857299</v>
      </c>
      <c r="G2557" s="3">
        <v>8682</v>
      </c>
      <c r="H2557">
        <v>60.843879999999999</v>
      </c>
      <c r="I2557">
        <v>72.666110000000003</v>
      </c>
      <c r="J2557" s="4">
        <f t="shared" si="78"/>
        <v>22.023779110562536</v>
      </c>
      <c r="K2557" s="4">
        <f t="shared" si="79"/>
        <v>34.926985785142705</v>
      </c>
    </row>
    <row r="2558" spans="1:11" x14ac:dyDescent="0.25">
      <c r="A2558" s="1">
        <v>101190</v>
      </c>
      <c r="B2558" t="s">
        <v>1586</v>
      </c>
      <c r="C2558" t="s">
        <v>1605</v>
      </c>
      <c r="D2558" s="2">
        <v>61.838330593642702</v>
      </c>
      <c r="E2558" s="2">
        <v>26.061071991256682</v>
      </c>
      <c r="F2558" s="2">
        <v>33.703009312266921</v>
      </c>
      <c r="G2558" s="3">
        <v>13811</v>
      </c>
      <c r="H2558">
        <v>50.030970000000003</v>
      </c>
      <c r="I2558">
        <v>68.645079999999993</v>
      </c>
      <c r="J2558" s="4">
        <f t="shared" si="78"/>
        <v>23.969898008743321</v>
      </c>
      <c r="K2558" s="4">
        <f t="shared" si="79"/>
        <v>34.942070687733072</v>
      </c>
    </row>
    <row r="2559" spans="1:11" x14ac:dyDescent="0.25">
      <c r="A2559" s="1">
        <v>29092</v>
      </c>
      <c r="B2559" t="s">
        <v>361</v>
      </c>
      <c r="C2559" t="s">
        <v>405</v>
      </c>
      <c r="D2559" s="2">
        <v>43.662984749581447</v>
      </c>
      <c r="E2559" s="2">
        <v>18.86290631716242</v>
      </c>
      <c r="F2559" s="2">
        <v>17.614287623125961</v>
      </c>
      <c r="G2559" s="3">
        <v>7108</v>
      </c>
      <c r="H2559">
        <v>35.79907</v>
      </c>
      <c r="I2559">
        <v>52.568069999999999</v>
      </c>
      <c r="J2559" s="4">
        <f t="shared" si="78"/>
        <v>16.936163682837581</v>
      </c>
      <c r="K2559" s="4">
        <f t="shared" si="79"/>
        <v>34.953782376874038</v>
      </c>
    </row>
    <row r="2560" spans="1:11" x14ac:dyDescent="0.25">
      <c r="A2560" s="1">
        <v>13392</v>
      </c>
      <c r="B2560" t="s">
        <v>165</v>
      </c>
      <c r="C2560" t="s">
        <v>171</v>
      </c>
      <c r="D2560" s="2">
        <v>74.723255774650795</v>
      </c>
      <c r="E2560" s="2">
        <v>40.820863403659352</v>
      </c>
      <c r="F2560" s="2">
        <v>50.647808208439649</v>
      </c>
      <c r="G2560" s="3">
        <v>15624</v>
      </c>
      <c r="H2560">
        <v>61.949069999999999</v>
      </c>
      <c r="I2560">
        <v>85.610569999999996</v>
      </c>
      <c r="J2560" s="4">
        <f t="shared" si="78"/>
        <v>21.128206596340647</v>
      </c>
      <c r="K2560" s="4">
        <f t="shared" si="79"/>
        <v>34.962761791560347</v>
      </c>
    </row>
    <row r="2561" spans="1:11" x14ac:dyDescent="0.25">
      <c r="A2561" s="1">
        <v>33621</v>
      </c>
      <c r="B2561" t="s">
        <v>459</v>
      </c>
      <c r="C2561" t="s">
        <v>483</v>
      </c>
      <c r="D2561" s="2">
        <v>59.915247317731776</v>
      </c>
      <c r="E2561" s="2">
        <v>32.255018733137362</v>
      </c>
      <c r="F2561" s="2">
        <v>32.391212926212965</v>
      </c>
      <c r="G2561" s="3">
        <v>8168</v>
      </c>
      <c r="H2561">
        <v>55.470010000000002</v>
      </c>
      <c r="I2561">
        <v>67.377870000000001</v>
      </c>
      <c r="J2561" s="4">
        <f t="shared" si="78"/>
        <v>23.21499126686264</v>
      </c>
      <c r="K2561" s="4">
        <f t="shared" si="79"/>
        <v>34.986657073787036</v>
      </c>
    </row>
    <row r="2562" spans="1:11" x14ac:dyDescent="0.25">
      <c r="A2562" s="1">
        <v>22380</v>
      </c>
      <c r="B2562" t="s">
        <v>268</v>
      </c>
      <c r="C2562" t="s">
        <v>302</v>
      </c>
      <c r="D2562" s="2">
        <v>43.170439801891952</v>
      </c>
      <c r="E2562" s="2">
        <v>26.166950102412034</v>
      </c>
      <c r="F2562" s="2">
        <v>23.304015922852937</v>
      </c>
      <c r="G2562" s="3">
        <v>11270</v>
      </c>
      <c r="H2562">
        <v>47.081240000000001</v>
      </c>
      <c r="I2562">
        <v>58.293219999999998</v>
      </c>
      <c r="J2562" s="4">
        <f t="shared" ref="J2562:J2625" si="80">H2562-E2562</f>
        <v>20.914289897587967</v>
      </c>
      <c r="K2562" s="4">
        <f t="shared" ref="K2562:K2625" si="81">I2562-F2562</f>
        <v>34.989204077147065</v>
      </c>
    </row>
    <row r="2563" spans="1:11" x14ac:dyDescent="0.25">
      <c r="A2563" s="1">
        <v>102570</v>
      </c>
      <c r="B2563" t="s">
        <v>1588</v>
      </c>
      <c r="C2563" t="s">
        <v>213</v>
      </c>
      <c r="D2563" s="2">
        <v>82.220099146830023</v>
      </c>
      <c r="E2563" s="2">
        <v>32.371080023853395</v>
      </c>
      <c r="F2563" s="2">
        <v>57.198995033873416</v>
      </c>
      <c r="G2563" s="3">
        <v>9327</v>
      </c>
      <c r="H2563">
        <v>53.284050000000001</v>
      </c>
      <c r="I2563">
        <v>92.188360000000003</v>
      </c>
      <c r="J2563" s="4">
        <f t="shared" si="80"/>
        <v>20.912969976146606</v>
      </c>
      <c r="K2563" s="4">
        <f t="shared" si="81"/>
        <v>34.989364966126587</v>
      </c>
    </row>
    <row r="2564" spans="1:11" x14ac:dyDescent="0.25">
      <c r="A2564" s="1">
        <v>100969</v>
      </c>
      <c r="B2564" t="s">
        <v>1588</v>
      </c>
      <c r="C2564" t="s">
        <v>1600</v>
      </c>
      <c r="D2564" s="2">
        <v>86.040117970230241</v>
      </c>
      <c r="E2564" s="2">
        <v>33.241269516367723</v>
      </c>
      <c r="F2564" s="2">
        <v>56.898449518492988</v>
      </c>
      <c r="G2564" s="3">
        <v>8630</v>
      </c>
      <c r="H2564">
        <v>55.373989999999999</v>
      </c>
      <c r="I2564">
        <v>91.902630000000002</v>
      </c>
      <c r="J2564" s="4">
        <f t="shared" si="80"/>
        <v>22.132720483632276</v>
      </c>
      <c r="K2564" s="4">
        <f t="shared" si="81"/>
        <v>35.004180481507014</v>
      </c>
    </row>
    <row r="2565" spans="1:11" x14ac:dyDescent="0.25">
      <c r="A2565" s="1">
        <v>148426</v>
      </c>
      <c r="B2565" t="s">
        <v>2334</v>
      </c>
      <c r="C2565" t="s">
        <v>982</v>
      </c>
      <c r="D2565" s="2">
        <v>43.001715611914854</v>
      </c>
      <c r="E2565" s="2">
        <v>26.966225248822433</v>
      </c>
      <c r="F2565" s="2">
        <v>27.115830600720042</v>
      </c>
      <c r="G2565" s="3">
        <v>9827</v>
      </c>
      <c r="H2565">
        <v>47.311979999999998</v>
      </c>
      <c r="I2565">
        <v>62.121560000000002</v>
      </c>
      <c r="J2565" s="4">
        <f t="shared" si="80"/>
        <v>20.345754751177566</v>
      </c>
      <c r="K2565" s="4">
        <f t="shared" si="81"/>
        <v>35.005729399279957</v>
      </c>
    </row>
    <row r="2566" spans="1:11" x14ac:dyDescent="0.25">
      <c r="A2566" s="1">
        <v>137229</v>
      </c>
      <c r="B2566" t="s">
        <v>2162</v>
      </c>
      <c r="C2566" t="s">
        <v>2177</v>
      </c>
      <c r="D2566" s="2">
        <v>42.284101617627634</v>
      </c>
      <c r="E2566" s="2">
        <v>21.073854433696905</v>
      </c>
      <c r="F2566" s="2">
        <v>26.176733978321991</v>
      </c>
      <c r="G2566" s="3">
        <v>5123</v>
      </c>
      <c r="H2566">
        <v>44.01858</v>
      </c>
      <c r="I2566">
        <v>61.18844</v>
      </c>
      <c r="J2566" s="4">
        <f t="shared" si="80"/>
        <v>22.944725566303095</v>
      </c>
      <c r="K2566" s="4">
        <f t="shared" si="81"/>
        <v>35.011706021678009</v>
      </c>
    </row>
    <row r="2567" spans="1:11" x14ac:dyDescent="0.25">
      <c r="A2567" s="1">
        <v>61826</v>
      </c>
      <c r="B2567" t="s">
        <v>929</v>
      </c>
      <c r="C2567" t="s">
        <v>959</v>
      </c>
      <c r="D2567" s="2">
        <v>47.426235759944312</v>
      </c>
      <c r="E2567" s="2">
        <v>19.738858619039924</v>
      </c>
      <c r="F2567" s="2">
        <v>21.463800337656991</v>
      </c>
      <c r="G2567" s="3">
        <v>2681</v>
      </c>
      <c r="H2567">
        <v>39.885829999999999</v>
      </c>
      <c r="I2567">
        <v>56.496929999999999</v>
      </c>
      <c r="J2567" s="4">
        <f t="shared" si="80"/>
        <v>20.146971380960075</v>
      </c>
      <c r="K2567" s="4">
        <f t="shared" si="81"/>
        <v>35.033129662343008</v>
      </c>
    </row>
    <row r="2568" spans="1:11" x14ac:dyDescent="0.25">
      <c r="A2568" s="1">
        <v>60687</v>
      </c>
      <c r="B2568" t="s">
        <v>929</v>
      </c>
      <c r="C2568" t="s">
        <v>938</v>
      </c>
      <c r="D2568" s="2">
        <v>68.584383278469573</v>
      </c>
      <c r="E2568" s="2">
        <v>32.338287300448137</v>
      </c>
      <c r="F2568" s="2">
        <v>44.934982773958794</v>
      </c>
      <c r="G2568" s="3">
        <v>15785</v>
      </c>
      <c r="H2568">
        <v>55.355379999999997</v>
      </c>
      <c r="I2568">
        <v>79.985619999999997</v>
      </c>
      <c r="J2568" s="4">
        <f t="shared" si="80"/>
        <v>23.01709269955186</v>
      </c>
      <c r="K2568" s="4">
        <f t="shared" si="81"/>
        <v>35.050637226041204</v>
      </c>
    </row>
    <row r="2569" spans="1:11" x14ac:dyDescent="0.25">
      <c r="A2569" s="1">
        <v>168372</v>
      </c>
      <c r="B2569" t="s">
        <v>2699</v>
      </c>
      <c r="C2569" t="s">
        <v>2710</v>
      </c>
      <c r="D2569" s="2">
        <v>58.581458498475428</v>
      </c>
      <c r="E2569" s="2">
        <v>37.876078402949389</v>
      </c>
      <c r="F2569" s="2">
        <v>37.897697974730406</v>
      </c>
      <c r="G2569" s="3">
        <v>9235</v>
      </c>
      <c r="H2569">
        <v>59.30086</v>
      </c>
      <c r="I2569">
        <v>72.974999999999994</v>
      </c>
      <c r="J2569" s="4">
        <f t="shared" si="80"/>
        <v>21.424781597050611</v>
      </c>
      <c r="K2569" s="4">
        <f t="shared" si="81"/>
        <v>35.077302025269589</v>
      </c>
    </row>
    <row r="2570" spans="1:11" x14ac:dyDescent="0.25">
      <c r="A2570" s="1">
        <v>108348</v>
      </c>
      <c r="B2570" t="s">
        <v>1697</v>
      </c>
      <c r="C2570" t="s">
        <v>1735</v>
      </c>
      <c r="D2570" s="2">
        <v>49.273380170767055</v>
      </c>
      <c r="E2570" s="2">
        <v>27.994307441711808</v>
      </c>
      <c r="F2570" s="2">
        <v>31.022457425373943</v>
      </c>
      <c r="G2570" s="3">
        <v>9249</v>
      </c>
      <c r="H2570">
        <v>49.880119999999998</v>
      </c>
      <c r="I2570">
        <v>66.103030000000004</v>
      </c>
      <c r="J2570" s="4">
        <f t="shared" si="80"/>
        <v>21.88581255828819</v>
      </c>
      <c r="K2570" s="4">
        <f t="shared" si="81"/>
        <v>35.080572574626061</v>
      </c>
    </row>
    <row r="2571" spans="1:11" x14ac:dyDescent="0.25">
      <c r="A2571" s="1">
        <v>108696</v>
      </c>
      <c r="B2571" t="s">
        <v>1697</v>
      </c>
      <c r="C2571" t="s">
        <v>1746</v>
      </c>
      <c r="D2571" s="2">
        <v>45.53444169695107</v>
      </c>
      <c r="E2571" s="2">
        <v>19.515722535153184</v>
      </c>
      <c r="F2571" s="2">
        <v>23.959373672806493</v>
      </c>
      <c r="G2571" s="3">
        <v>5619</v>
      </c>
      <c r="H2571">
        <v>42.224510000000002</v>
      </c>
      <c r="I2571">
        <v>59.053980000000003</v>
      </c>
      <c r="J2571" s="4">
        <f t="shared" si="80"/>
        <v>22.708787464846818</v>
      </c>
      <c r="K2571" s="4">
        <f t="shared" si="81"/>
        <v>35.09460632719351</v>
      </c>
    </row>
    <row r="2572" spans="1:11" x14ac:dyDescent="0.25">
      <c r="A2572" s="1">
        <v>53489</v>
      </c>
      <c r="B2572" t="s">
        <v>775</v>
      </c>
      <c r="C2572" t="s">
        <v>828</v>
      </c>
      <c r="D2572" s="2">
        <v>47.978221934680832</v>
      </c>
      <c r="E2572" s="2">
        <v>32.230764672513267</v>
      </c>
      <c r="F2572" s="2">
        <v>29.079395784954411</v>
      </c>
      <c r="G2572" s="3">
        <v>1992</v>
      </c>
      <c r="H2572">
        <v>54.938020000000002</v>
      </c>
      <c r="I2572">
        <v>64.184849999999997</v>
      </c>
      <c r="J2572" s="4">
        <f t="shared" si="80"/>
        <v>22.707255327486735</v>
      </c>
      <c r="K2572" s="4">
        <f t="shared" si="81"/>
        <v>35.105454215045583</v>
      </c>
    </row>
    <row r="2573" spans="1:11" x14ac:dyDescent="0.25">
      <c r="A2573" s="1">
        <v>104225</v>
      </c>
      <c r="B2573" t="s">
        <v>1586</v>
      </c>
      <c r="C2573" t="s">
        <v>1664</v>
      </c>
      <c r="D2573" s="2">
        <v>37.490483486265681</v>
      </c>
      <c r="E2573" s="2">
        <v>18.462111798060942</v>
      </c>
      <c r="F2573" s="2">
        <v>12.242203488601108</v>
      </c>
      <c r="G2573" s="3">
        <v>2772</v>
      </c>
      <c r="H2573">
        <v>34.766869999999997</v>
      </c>
      <c r="I2573">
        <v>47.350369999999998</v>
      </c>
      <c r="J2573" s="4">
        <f t="shared" si="80"/>
        <v>16.304758201939055</v>
      </c>
      <c r="K2573" s="4">
        <f t="shared" si="81"/>
        <v>35.108166511398892</v>
      </c>
    </row>
    <row r="2574" spans="1:11" x14ac:dyDescent="0.25">
      <c r="A2574" s="1">
        <v>13187</v>
      </c>
      <c r="B2574" t="s">
        <v>165</v>
      </c>
      <c r="C2574" t="s">
        <v>167</v>
      </c>
      <c r="D2574" s="2">
        <v>73.294098826911593</v>
      </c>
      <c r="E2574" s="2">
        <v>45.115043202709032</v>
      </c>
      <c r="F2574" s="2">
        <v>56.459374188423304</v>
      </c>
      <c r="G2574" s="3">
        <v>10699</v>
      </c>
      <c r="H2574">
        <v>69.347769999999997</v>
      </c>
      <c r="I2574">
        <v>91.588099999999997</v>
      </c>
      <c r="J2574" s="4">
        <f t="shared" si="80"/>
        <v>24.232726797290965</v>
      </c>
      <c r="K2574" s="4">
        <f t="shared" si="81"/>
        <v>35.128725811576693</v>
      </c>
    </row>
    <row r="2575" spans="1:11" x14ac:dyDescent="0.25">
      <c r="A2575" s="1">
        <v>146655</v>
      </c>
      <c r="B2575" t="s">
        <v>2334</v>
      </c>
      <c r="C2575" t="s">
        <v>2341</v>
      </c>
      <c r="D2575" s="2">
        <v>60.565278123174863</v>
      </c>
      <c r="E2575" s="2">
        <v>36.934379050679887</v>
      </c>
      <c r="F2575" s="2">
        <v>40.083965754993287</v>
      </c>
      <c r="G2575" s="3">
        <v>9684</v>
      </c>
      <c r="H2575">
        <v>60.656239999999997</v>
      </c>
      <c r="I2575">
        <v>75.223240000000004</v>
      </c>
      <c r="J2575" s="4">
        <f t="shared" si="80"/>
        <v>23.72186094932011</v>
      </c>
      <c r="K2575" s="4">
        <f t="shared" si="81"/>
        <v>35.139274245006717</v>
      </c>
    </row>
    <row r="2576" spans="1:11" x14ac:dyDescent="0.25">
      <c r="A2576" s="1">
        <v>41667</v>
      </c>
      <c r="B2576" t="s">
        <v>591</v>
      </c>
      <c r="C2576" t="s">
        <v>628</v>
      </c>
      <c r="D2576" s="2">
        <v>71.035291138763057</v>
      </c>
      <c r="E2576" s="2">
        <v>37.371794779311465</v>
      </c>
      <c r="F2576" s="2">
        <v>41.872033666468496</v>
      </c>
      <c r="G2576" s="3">
        <v>9668</v>
      </c>
      <c r="H2576">
        <v>57.776240000000001</v>
      </c>
      <c r="I2576">
        <v>77.015360000000001</v>
      </c>
      <c r="J2576" s="4">
        <f t="shared" si="80"/>
        <v>20.404445220688537</v>
      </c>
      <c r="K2576" s="4">
        <f t="shared" si="81"/>
        <v>35.143326333531505</v>
      </c>
    </row>
    <row r="2577" spans="1:11" x14ac:dyDescent="0.25">
      <c r="A2577" s="1">
        <v>60632</v>
      </c>
      <c r="B2577" t="s">
        <v>929</v>
      </c>
      <c r="C2577" t="s">
        <v>937</v>
      </c>
      <c r="D2577" s="2">
        <v>65.593553109862654</v>
      </c>
      <c r="E2577" s="2">
        <v>28.589829340492003</v>
      </c>
      <c r="F2577" s="2">
        <v>40.403732586886981</v>
      </c>
      <c r="G2577" s="3">
        <v>6703</v>
      </c>
      <c r="H2577">
        <v>49.058239999999998</v>
      </c>
      <c r="I2577">
        <v>75.559740000000005</v>
      </c>
      <c r="J2577" s="4">
        <f t="shared" si="80"/>
        <v>20.468410659507995</v>
      </c>
      <c r="K2577" s="4">
        <f t="shared" si="81"/>
        <v>35.156007413113024</v>
      </c>
    </row>
    <row r="2578" spans="1:11" x14ac:dyDescent="0.25">
      <c r="A2578" s="1">
        <v>75766</v>
      </c>
      <c r="B2578" t="s">
        <v>1215</v>
      </c>
      <c r="C2578" t="s">
        <v>1228</v>
      </c>
      <c r="D2578" s="2">
        <v>30.766001603888164</v>
      </c>
      <c r="E2578" s="2">
        <v>12.491361512852508</v>
      </c>
      <c r="F2578" s="2">
        <v>10.039893614735254</v>
      </c>
      <c r="G2578" s="3">
        <v>9970</v>
      </c>
      <c r="H2578">
        <v>34.272840000000002</v>
      </c>
      <c r="I2578">
        <v>45.222079999999998</v>
      </c>
      <c r="J2578" s="4">
        <f t="shared" si="80"/>
        <v>21.781478487147496</v>
      </c>
      <c r="K2578" s="4">
        <f t="shared" si="81"/>
        <v>35.182186385264743</v>
      </c>
    </row>
    <row r="2579" spans="1:11" x14ac:dyDescent="0.25">
      <c r="A2579" s="1">
        <v>41033</v>
      </c>
      <c r="B2579" t="s">
        <v>591</v>
      </c>
      <c r="C2579" t="s">
        <v>615</v>
      </c>
      <c r="D2579" s="2">
        <v>68.235473675478886</v>
      </c>
      <c r="E2579" s="2">
        <v>37.328992343808473</v>
      </c>
      <c r="F2579" s="2">
        <v>43.449086974648914</v>
      </c>
      <c r="G2579" s="3">
        <v>4894</v>
      </c>
      <c r="H2579">
        <v>63.482059999999997</v>
      </c>
      <c r="I2579">
        <v>78.63355</v>
      </c>
      <c r="J2579" s="4">
        <f t="shared" si="80"/>
        <v>26.153067656191524</v>
      </c>
      <c r="K2579" s="4">
        <f t="shared" si="81"/>
        <v>35.184463025351086</v>
      </c>
    </row>
    <row r="2580" spans="1:11" x14ac:dyDescent="0.25">
      <c r="A2580" s="1">
        <v>151120</v>
      </c>
      <c r="B2580" t="s">
        <v>2334</v>
      </c>
      <c r="C2580" t="s">
        <v>2409</v>
      </c>
      <c r="D2580" s="2">
        <v>40.544099438798447</v>
      </c>
      <c r="E2580" s="2">
        <v>27.371675915128659</v>
      </c>
      <c r="F2580" s="2">
        <v>32.742744967451145</v>
      </c>
      <c r="G2580" s="3">
        <v>5892</v>
      </c>
      <c r="H2580">
        <v>47.978650000000002</v>
      </c>
      <c r="I2580">
        <v>67.941879999999998</v>
      </c>
      <c r="J2580" s="4">
        <f t="shared" si="80"/>
        <v>20.606974084871343</v>
      </c>
      <c r="K2580" s="4">
        <f t="shared" si="81"/>
        <v>35.199135032548853</v>
      </c>
    </row>
    <row r="2581" spans="1:11" x14ac:dyDescent="0.25">
      <c r="A2581" s="1">
        <v>82617</v>
      </c>
      <c r="B2581" t="s">
        <v>1268</v>
      </c>
      <c r="C2581" t="s">
        <v>1328</v>
      </c>
      <c r="D2581" s="2">
        <v>65.455079015145898</v>
      </c>
      <c r="E2581" s="2">
        <v>30.290364265847355</v>
      </c>
      <c r="F2581" s="2">
        <v>35.890598976336634</v>
      </c>
      <c r="G2581" s="3">
        <v>8061</v>
      </c>
      <c r="H2581">
        <v>52.240540000000003</v>
      </c>
      <c r="I2581">
        <v>71.092269999999999</v>
      </c>
      <c r="J2581" s="4">
        <f t="shared" si="80"/>
        <v>21.950175734152648</v>
      </c>
      <c r="K2581" s="4">
        <f t="shared" si="81"/>
        <v>35.201671023663366</v>
      </c>
    </row>
    <row r="2582" spans="1:11" x14ac:dyDescent="0.25">
      <c r="A2582" s="1">
        <v>34333</v>
      </c>
      <c r="B2582" t="s">
        <v>459</v>
      </c>
      <c r="C2582" t="s">
        <v>497</v>
      </c>
      <c r="D2582" s="2">
        <v>52.826354508486574</v>
      </c>
      <c r="E2582" s="2">
        <v>31.149895116866727</v>
      </c>
      <c r="F2582" s="2">
        <v>25.749615776765548</v>
      </c>
      <c r="G2582" s="3">
        <v>6437</v>
      </c>
      <c r="H2582">
        <v>53.659889999999997</v>
      </c>
      <c r="I2582">
        <v>60.978090000000002</v>
      </c>
      <c r="J2582" s="4">
        <f t="shared" si="80"/>
        <v>22.50999488313327</v>
      </c>
      <c r="K2582" s="4">
        <f t="shared" si="81"/>
        <v>35.228474223234457</v>
      </c>
    </row>
    <row r="2583" spans="1:11" x14ac:dyDescent="0.25">
      <c r="A2583" s="1">
        <v>133214</v>
      </c>
      <c r="B2583" t="s">
        <v>2071</v>
      </c>
      <c r="C2583" t="s">
        <v>2116</v>
      </c>
      <c r="D2583" s="2">
        <v>58.421769928163414</v>
      </c>
      <c r="E2583" s="2">
        <v>36.432756159399894</v>
      </c>
      <c r="F2583" s="2">
        <v>35.021085718940043</v>
      </c>
      <c r="G2583" s="3">
        <v>8374</v>
      </c>
      <c r="H2583">
        <v>57.03651</v>
      </c>
      <c r="I2583">
        <v>70.251890000000003</v>
      </c>
      <c r="J2583" s="4">
        <f t="shared" si="80"/>
        <v>20.603753840600106</v>
      </c>
      <c r="K2583" s="4">
        <f t="shared" si="81"/>
        <v>35.23080428105996</v>
      </c>
    </row>
    <row r="2584" spans="1:11" x14ac:dyDescent="0.25">
      <c r="A2584" s="1">
        <v>75114</v>
      </c>
      <c r="B2584" t="s">
        <v>1215</v>
      </c>
      <c r="C2584" t="s">
        <v>1217</v>
      </c>
      <c r="D2584" s="2">
        <v>59.592999802153791</v>
      </c>
      <c r="E2584" s="2">
        <v>29.828060261550846</v>
      </c>
      <c r="F2584" s="2">
        <v>31.522963421384564</v>
      </c>
      <c r="G2584" s="3">
        <v>4859</v>
      </c>
      <c r="H2584">
        <v>50.520180000000003</v>
      </c>
      <c r="I2584">
        <v>66.762770000000003</v>
      </c>
      <c r="J2584" s="4">
        <f t="shared" si="80"/>
        <v>20.692119738449158</v>
      </c>
      <c r="K2584" s="4">
        <f t="shared" si="81"/>
        <v>35.239806578615443</v>
      </c>
    </row>
    <row r="2585" spans="1:11" x14ac:dyDescent="0.25">
      <c r="A2585" s="1">
        <v>146281</v>
      </c>
      <c r="B2585" t="s">
        <v>2334</v>
      </c>
      <c r="C2585" t="s">
        <v>2066</v>
      </c>
      <c r="D2585" s="2">
        <v>67.138402431677562</v>
      </c>
      <c r="E2585" s="2">
        <v>31.619427703784734</v>
      </c>
      <c r="F2585" s="2">
        <v>50.144565085731394</v>
      </c>
      <c r="G2585" s="3">
        <v>7752</v>
      </c>
      <c r="H2585">
        <v>54.960839999999997</v>
      </c>
      <c r="I2585">
        <v>85.385149999999996</v>
      </c>
      <c r="J2585" s="4">
        <f t="shared" si="80"/>
        <v>23.341412296215264</v>
      </c>
      <c r="K2585" s="4">
        <f t="shared" si="81"/>
        <v>35.240584914268602</v>
      </c>
    </row>
    <row r="2586" spans="1:11" x14ac:dyDescent="0.25">
      <c r="A2586" s="1">
        <v>111783</v>
      </c>
      <c r="B2586" t="s">
        <v>1761</v>
      </c>
      <c r="C2586" t="s">
        <v>1785</v>
      </c>
      <c r="D2586" s="2">
        <v>29.924144123082666</v>
      </c>
      <c r="E2586" s="2">
        <v>18.325749452336819</v>
      </c>
      <c r="F2586" s="2">
        <v>4.9174456560251807</v>
      </c>
      <c r="G2586" s="3">
        <v>3646</v>
      </c>
      <c r="H2586">
        <v>33.719349999999999</v>
      </c>
      <c r="I2586">
        <v>40.166119999999999</v>
      </c>
      <c r="J2586" s="4">
        <f t="shared" si="80"/>
        <v>15.39360054766318</v>
      </c>
      <c r="K2586" s="4">
        <f t="shared" si="81"/>
        <v>35.24867434397482</v>
      </c>
    </row>
    <row r="2587" spans="1:11" x14ac:dyDescent="0.25">
      <c r="A2587" s="1">
        <v>33541</v>
      </c>
      <c r="B2587" t="s">
        <v>459</v>
      </c>
      <c r="C2587" t="s">
        <v>46</v>
      </c>
      <c r="D2587" s="2">
        <v>48.713417114268097</v>
      </c>
      <c r="E2587" s="2">
        <v>28.704837322556099</v>
      </c>
      <c r="F2587" s="2">
        <v>28.711000978565007</v>
      </c>
      <c r="G2587" s="3">
        <v>5145</v>
      </c>
      <c r="H2587">
        <v>51.296239999999997</v>
      </c>
      <c r="I2587">
        <v>63.966920000000002</v>
      </c>
      <c r="J2587" s="4">
        <f t="shared" si="80"/>
        <v>22.591402677443899</v>
      </c>
      <c r="K2587" s="4">
        <f t="shared" si="81"/>
        <v>35.255919021434991</v>
      </c>
    </row>
    <row r="2588" spans="1:11" x14ac:dyDescent="0.25">
      <c r="A2588" s="1">
        <v>30915</v>
      </c>
      <c r="B2588" t="s">
        <v>361</v>
      </c>
      <c r="C2588" t="s">
        <v>431</v>
      </c>
      <c r="D2588" s="2">
        <v>42.453947371870342</v>
      </c>
      <c r="E2588" s="2">
        <v>19.212675096882236</v>
      </c>
      <c r="F2588" s="2">
        <v>16.853044334574719</v>
      </c>
      <c r="G2588" s="3">
        <v>12657</v>
      </c>
      <c r="H2588">
        <v>36.698630000000001</v>
      </c>
      <c r="I2588">
        <v>52.121839999999999</v>
      </c>
      <c r="J2588" s="4">
        <f t="shared" si="80"/>
        <v>17.485954903117765</v>
      </c>
      <c r="K2588" s="4">
        <f t="shared" si="81"/>
        <v>35.26879566542528</v>
      </c>
    </row>
    <row r="2589" spans="1:11" x14ac:dyDescent="0.25">
      <c r="A2589" s="1">
        <v>1455</v>
      </c>
      <c r="B2589" t="s">
        <v>7</v>
      </c>
      <c r="C2589" t="s">
        <v>13</v>
      </c>
      <c r="D2589" s="2">
        <v>55.223128070623609</v>
      </c>
      <c r="E2589" s="2">
        <v>37.977793639767654</v>
      </c>
      <c r="F2589" s="2">
        <v>36.709134695126224</v>
      </c>
      <c r="G2589" s="3">
        <v>7494</v>
      </c>
      <c r="H2589">
        <v>60</v>
      </c>
      <c r="I2589">
        <v>72</v>
      </c>
      <c r="J2589" s="4">
        <f t="shared" si="80"/>
        <v>22.022206360232346</v>
      </c>
      <c r="K2589" s="4">
        <f t="shared" si="81"/>
        <v>35.290865304873776</v>
      </c>
    </row>
    <row r="2590" spans="1:11" x14ac:dyDescent="0.25">
      <c r="A2590" s="1">
        <v>84175</v>
      </c>
      <c r="B2590" t="s">
        <v>1334</v>
      </c>
      <c r="C2590" t="s">
        <v>1353</v>
      </c>
      <c r="D2590" s="2">
        <v>42.15810681235682</v>
      </c>
      <c r="E2590" s="2">
        <v>27.600844300393639</v>
      </c>
      <c r="F2590" s="2">
        <v>24.354337838981976</v>
      </c>
      <c r="G2590" s="3">
        <v>6528</v>
      </c>
      <c r="H2590">
        <v>48.81035</v>
      </c>
      <c r="I2590">
        <v>59.645910000000001</v>
      </c>
      <c r="J2590" s="4">
        <f t="shared" si="80"/>
        <v>21.20950569960636</v>
      </c>
      <c r="K2590" s="4">
        <f t="shared" si="81"/>
        <v>35.291572161018024</v>
      </c>
    </row>
    <row r="2591" spans="1:11" x14ac:dyDescent="0.25">
      <c r="A2591" s="1">
        <v>20821</v>
      </c>
      <c r="B2591" t="s">
        <v>268</v>
      </c>
      <c r="C2591" t="s">
        <v>277</v>
      </c>
      <c r="D2591" s="2">
        <v>60.05756563746364</v>
      </c>
      <c r="E2591" s="2">
        <v>35.520126211952608</v>
      </c>
      <c r="F2591" s="2">
        <v>38.95212884679151</v>
      </c>
      <c r="G2591" s="3">
        <v>23704</v>
      </c>
      <c r="H2591">
        <v>59.066549999999999</v>
      </c>
      <c r="I2591">
        <v>74.244190000000003</v>
      </c>
      <c r="J2591" s="4">
        <f t="shared" si="80"/>
        <v>23.546423788047392</v>
      </c>
      <c r="K2591" s="4">
        <f t="shared" si="81"/>
        <v>35.292061153208493</v>
      </c>
    </row>
    <row r="2592" spans="1:11" x14ac:dyDescent="0.25">
      <c r="A2592" s="1">
        <v>40955</v>
      </c>
      <c r="B2592" t="s">
        <v>591</v>
      </c>
      <c r="C2592" t="s">
        <v>613</v>
      </c>
      <c r="D2592" s="2">
        <v>64.212966109731838</v>
      </c>
      <c r="E2592" s="2">
        <v>32.69014083383761</v>
      </c>
      <c r="F2592" s="2">
        <v>35.328869407611982</v>
      </c>
      <c r="G2592" s="3">
        <v>7535</v>
      </c>
      <c r="H2592">
        <v>56.922089999999997</v>
      </c>
      <c r="I2592">
        <v>70.651929999999993</v>
      </c>
      <c r="J2592" s="4">
        <f t="shared" si="80"/>
        <v>24.231949166162387</v>
      </c>
      <c r="K2592" s="4">
        <f t="shared" si="81"/>
        <v>35.323060592388011</v>
      </c>
    </row>
    <row r="2593" spans="1:11" x14ac:dyDescent="0.25">
      <c r="A2593" s="1">
        <v>99673</v>
      </c>
      <c r="B2593" t="s">
        <v>1505</v>
      </c>
      <c r="C2593" t="s">
        <v>1576</v>
      </c>
      <c r="D2593" s="2">
        <v>23.048893592837121</v>
      </c>
      <c r="E2593" s="2">
        <v>17.856098065062724</v>
      </c>
      <c r="F2593" s="2">
        <v>17.373038538399047</v>
      </c>
      <c r="G2593" s="3">
        <v>8204</v>
      </c>
      <c r="H2593">
        <v>38.813780000000001</v>
      </c>
      <c r="I2593">
        <v>52.704459999999997</v>
      </c>
      <c r="J2593" s="4">
        <f t="shared" si="80"/>
        <v>20.957681934937277</v>
      </c>
      <c r="K2593" s="4">
        <f t="shared" si="81"/>
        <v>35.331421461600954</v>
      </c>
    </row>
    <row r="2594" spans="1:11" x14ac:dyDescent="0.25">
      <c r="A2594" s="1">
        <v>139884</v>
      </c>
      <c r="B2594" t="s">
        <v>2218</v>
      </c>
      <c r="C2594" t="s">
        <v>2222</v>
      </c>
      <c r="D2594" s="2">
        <v>58.661103887478923</v>
      </c>
      <c r="E2594" s="2">
        <v>37.580731662268427</v>
      </c>
      <c r="F2594" s="2">
        <v>41.124710428439528</v>
      </c>
      <c r="G2594" s="3">
        <v>17392</v>
      </c>
      <c r="H2594">
        <v>60.128819999999997</v>
      </c>
      <c r="I2594">
        <v>76.459890000000001</v>
      </c>
      <c r="J2594" s="4">
        <f t="shared" si="80"/>
        <v>22.548088337731571</v>
      </c>
      <c r="K2594" s="4">
        <f t="shared" si="81"/>
        <v>35.335179571560474</v>
      </c>
    </row>
    <row r="2595" spans="1:11" x14ac:dyDescent="0.25">
      <c r="A2595" s="1">
        <v>85680</v>
      </c>
      <c r="B2595" t="s">
        <v>1334</v>
      </c>
      <c r="C2595" t="s">
        <v>1374</v>
      </c>
      <c r="D2595" s="2">
        <v>60.1001159403068</v>
      </c>
      <c r="E2595" s="2">
        <v>31.904250024766085</v>
      </c>
      <c r="F2595" s="2">
        <v>29.288854960744651</v>
      </c>
      <c r="G2595" s="3">
        <v>2641</v>
      </c>
      <c r="H2595">
        <v>50.648299999999999</v>
      </c>
      <c r="I2595">
        <v>64.624529999999993</v>
      </c>
      <c r="J2595" s="4">
        <f t="shared" si="80"/>
        <v>18.744049975233914</v>
      </c>
      <c r="K2595" s="4">
        <f t="shared" si="81"/>
        <v>35.335675039255342</v>
      </c>
    </row>
    <row r="2596" spans="1:11" x14ac:dyDescent="0.25">
      <c r="A2596" s="1">
        <v>87139</v>
      </c>
      <c r="B2596" t="s">
        <v>1393</v>
      </c>
      <c r="C2596" t="s">
        <v>1401</v>
      </c>
      <c r="D2596" s="2">
        <v>61.227839170526387</v>
      </c>
      <c r="E2596" s="2">
        <v>29.187029215098573</v>
      </c>
      <c r="F2596" s="2">
        <v>31.035299575553353</v>
      </c>
      <c r="G2596" s="3">
        <v>9595</v>
      </c>
      <c r="H2596">
        <v>53.526260000000001</v>
      </c>
      <c r="I2596">
        <v>66.389009999999999</v>
      </c>
      <c r="J2596" s="4">
        <f t="shared" si="80"/>
        <v>24.339230784901428</v>
      </c>
      <c r="K2596" s="4">
        <f t="shared" si="81"/>
        <v>35.353710424446646</v>
      </c>
    </row>
    <row r="2597" spans="1:11" x14ac:dyDescent="0.25">
      <c r="A2597" s="1">
        <v>63189</v>
      </c>
      <c r="B2597" t="s">
        <v>929</v>
      </c>
      <c r="C2597" t="s">
        <v>984</v>
      </c>
      <c r="D2597" s="2">
        <v>46.693065552412506</v>
      </c>
      <c r="E2597" s="2">
        <v>18.66538882096037</v>
      </c>
      <c r="F2597" s="2">
        <v>22.965618077665152</v>
      </c>
      <c r="G2597" s="3">
        <v>1931</v>
      </c>
      <c r="H2597">
        <v>40.321440000000003</v>
      </c>
      <c r="I2597">
        <v>58.331519999999998</v>
      </c>
      <c r="J2597" s="4">
        <f t="shared" si="80"/>
        <v>21.656051179039633</v>
      </c>
      <c r="K2597" s="4">
        <f t="shared" si="81"/>
        <v>35.365901922334842</v>
      </c>
    </row>
    <row r="2598" spans="1:11" x14ac:dyDescent="0.25">
      <c r="A2598" s="1">
        <v>169896</v>
      </c>
      <c r="B2598" t="s">
        <v>2699</v>
      </c>
      <c r="C2598" t="s">
        <v>2723</v>
      </c>
      <c r="D2598" s="2">
        <v>46.637481138557163</v>
      </c>
      <c r="E2598" s="2">
        <v>39.314048700677795</v>
      </c>
      <c r="F2598" s="2">
        <v>19.835843414487712</v>
      </c>
      <c r="G2598" s="3">
        <v>5289</v>
      </c>
      <c r="H2598">
        <v>41.346809999999998</v>
      </c>
      <c r="I2598">
        <v>55.210680000000004</v>
      </c>
      <c r="J2598" s="4">
        <f t="shared" si="80"/>
        <v>2.0327612993222033</v>
      </c>
      <c r="K2598" s="4">
        <f t="shared" si="81"/>
        <v>35.374836585512291</v>
      </c>
    </row>
    <row r="2599" spans="1:11" x14ac:dyDescent="0.25">
      <c r="A2599" s="1">
        <v>122061</v>
      </c>
      <c r="B2599" t="s">
        <v>1906</v>
      </c>
      <c r="C2599" t="s">
        <v>1060</v>
      </c>
      <c r="D2599" s="2">
        <v>33.52734084021634</v>
      </c>
      <c r="E2599" s="2">
        <v>18.021081078099705</v>
      </c>
      <c r="F2599" s="2">
        <v>9.9072551758536012</v>
      </c>
      <c r="G2599" s="3">
        <v>4186</v>
      </c>
      <c r="H2599">
        <v>35.566589999999998</v>
      </c>
      <c r="I2599">
        <v>45.332769999999996</v>
      </c>
      <c r="J2599" s="4">
        <f t="shared" si="80"/>
        <v>17.545508921900293</v>
      </c>
      <c r="K2599" s="4">
        <f t="shared" si="81"/>
        <v>35.425514824146397</v>
      </c>
    </row>
    <row r="2600" spans="1:11" x14ac:dyDescent="0.25">
      <c r="A2600" s="1">
        <v>21855</v>
      </c>
      <c r="B2600" t="s">
        <v>268</v>
      </c>
      <c r="C2600" t="s">
        <v>295</v>
      </c>
      <c r="D2600" s="2">
        <v>37.742028866017193</v>
      </c>
      <c r="E2600" s="2">
        <v>17.12787483679951</v>
      </c>
      <c r="F2600" s="2">
        <v>17.663269532360339</v>
      </c>
      <c r="G2600" s="3">
        <v>7099</v>
      </c>
      <c r="H2600">
        <v>38.512799999999999</v>
      </c>
      <c r="I2600">
        <v>53.123370000000001</v>
      </c>
      <c r="J2600" s="4">
        <f t="shared" si="80"/>
        <v>21.384925163200489</v>
      </c>
      <c r="K2600" s="4">
        <f t="shared" si="81"/>
        <v>35.460100467639663</v>
      </c>
    </row>
    <row r="2601" spans="1:11" x14ac:dyDescent="0.25">
      <c r="A2601" s="1">
        <v>143557</v>
      </c>
      <c r="B2601" t="s">
        <v>2274</v>
      </c>
      <c r="C2601" t="s">
        <v>2278</v>
      </c>
      <c r="D2601" s="2">
        <v>85.969762328215296</v>
      </c>
      <c r="E2601" s="2">
        <v>44.917586108085779</v>
      </c>
      <c r="F2601" s="2">
        <v>58.160700825430894</v>
      </c>
      <c r="G2601" s="3">
        <v>11380</v>
      </c>
      <c r="H2601">
        <v>67.452029999999993</v>
      </c>
      <c r="I2601">
        <v>93.632459999999995</v>
      </c>
      <c r="J2601" s="4">
        <f t="shared" si="80"/>
        <v>22.534443891914215</v>
      </c>
      <c r="K2601" s="4">
        <f t="shared" si="81"/>
        <v>35.471759174569101</v>
      </c>
    </row>
    <row r="2602" spans="1:11" x14ac:dyDescent="0.25">
      <c r="A2602" s="1">
        <v>87291</v>
      </c>
      <c r="B2602" t="s">
        <v>1393</v>
      </c>
      <c r="C2602" t="s">
        <v>1404</v>
      </c>
      <c r="D2602" s="2">
        <v>54.477644246416169</v>
      </c>
      <c r="E2602" s="2">
        <v>39.484123546127215</v>
      </c>
      <c r="F2602" s="2">
        <v>34.855480473811298</v>
      </c>
      <c r="G2602" s="3">
        <v>15558</v>
      </c>
      <c r="H2602">
        <v>58.774880000000003</v>
      </c>
      <c r="I2602">
        <v>70.382649999999998</v>
      </c>
      <c r="J2602" s="4">
        <f t="shared" si="80"/>
        <v>19.290756453872788</v>
      </c>
      <c r="K2602" s="4">
        <f t="shared" si="81"/>
        <v>35.5271695261887</v>
      </c>
    </row>
    <row r="2603" spans="1:11" x14ac:dyDescent="0.25">
      <c r="A2603" s="1">
        <v>108598</v>
      </c>
      <c r="B2603" t="s">
        <v>1697</v>
      </c>
      <c r="C2603" t="s">
        <v>1742</v>
      </c>
      <c r="D2603" s="2">
        <v>30.38339548128311</v>
      </c>
      <c r="E2603" s="2">
        <v>21.461589137150508</v>
      </c>
      <c r="F2603" s="2">
        <v>23.121340957367082</v>
      </c>
      <c r="G2603" s="3">
        <v>4981</v>
      </c>
      <c r="H2603">
        <v>45.042270000000002</v>
      </c>
      <c r="I2603">
        <v>58.657829999999997</v>
      </c>
      <c r="J2603" s="4">
        <f t="shared" si="80"/>
        <v>23.580680862849494</v>
      </c>
      <c r="K2603" s="4">
        <f t="shared" si="81"/>
        <v>35.536489042632915</v>
      </c>
    </row>
    <row r="2604" spans="1:11" x14ac:dyDescent="0.25">
      <c r="A2604" s="1">
        <v>92836</v>
      </c>
      <c r="B2604" t="s">
        <v>1460</v>
      </c>
      <c r="C2604" t="s">
        <v>1463</v>
      </c>
      <c r="D2604" s="2">
        <v>62.072364352924829</v>
      </c>
      <c r="E2604" s="2">
        <v>30.272068414758785</v>
      </c>
      <c r="F2604" s="2">
        <v>32.792053429270062</v>
      </c>
      <c r="G2604" s="3">
        <v>7910</v>
      </c>
      <c r="H2604">
        <v>50.681669999999997</v>
      </c>
      <c r="I2604">
        <v>68.330010000000001</v>
      </c>
      <c r="J2604" s="4">
        <f t="shared" si="80"/>
        <v>20.409601585241212</v>
      </c>
      <c r="K2604" s="4">
        <f t="shared" si="81"/>
        <v>35.537956570729939</v>
      </c>
    </row>
    <row r="2605" spans="1:11" x14ac:dyDescent="0.25">
      <c r="A2605" s="1">
        <v>179285</v>
      </c>
      <c r="B2605" t="s">
        <v>1588</v>
      </c>
      <c r="C2605" t="s">
        <v>2831</v>
      </c>
      <c r="D2605" s="2">
        <v>72.423353777648842</v>
      </c>
      <c r="E2605" s="2">
        <v>48.601892750690737</v>
      </c>
      <c r="F2605" s="2">
        <v>48.756029789505114</v>
      </c>
      <c r="G2605" s="3">
        <v>15476</v>
      </c>
      <c r="H2605">
        <v>65.320340000000002</v>
      </c>
      <c r="I2605">
        <v>84.309989999999999</v>
      </c>
      <c r="J2605" s="4">
        <f t="shared" si="80"/>
        <v>16.718447249309264</v>
      </c>
      <c r="K2605" s="4">
        <f t="shared" si="81"/>
        <v>35.553960210494886</v>
      </c>
    </row>
    <row r="2606" spans="1:11" x14ac:dyDescent="0.25">
      <c r="A2606" s="1">
        <v>66697</v>
      </c>
      <c r="B2606" t="s">
        <v>1038</v>
      </c>
      <c r="C2606" t="s">
        <v>1062</v>
      </c>
      <c r="D2606" s="2">
        <v>27.650653506171583</v>
      </c>
      <c r="E2606" s="2">
        <v>11.22163170759935</v>
      </c>
      <c r="F2606" s="2">
        <v>11.917422106948974</v>
      </c>
      <c r="G2606" s="3">
        <v>8732</v>
      </c>
      <c r="H2606">
        <v>32.14669</v>
      </c>
      <c r="I2606">
        <v>47.522889999999997</v>
      </c>
      <c r="J2606" s="4">
        <f t="shared" si="80"/>
        <v>20.925058292400649</v>
      </c>
      <c r="K2606" s="4">
        <f t="shared" si="81"/>
        <v>35.605467893051021</v>
      </c>
    </row>
    <row r="2607" spans="1:11" x14ac:dyDescent="0.25">
      <c r="A2607" s="1">
        <v>149931</v>
      </c>
      <c r="B2607" t="s">
        <v>2334</v>
      </c>
      <c r="C2607" t="s">
        <v>2391</v>
      </c>
      <c r="D2607" s="2">
        <v>56.334095801315136</v>
      </c>
      <c r="E2607" s="2">
        <v>37.042704794050138</v>
      </c>
      <c r="F2607" s="2">
        <v>35.266810649082558</v>
      </c>
      <c r="G2607" s="3">
        <v>2996</v>
      </c>
      <c r="H2607">
        <v>56.524880000000003</v>
      </c>
      <c r="I2607">
        <v>70.888189999999994</v>
      </c>
      <c r="J2607" s="4">
        <f t="shared" si="80"/>
        <v>19.482175205949865</v>
      </c>
      <c r="K2607" s="4">
        <f t="shared" si="81"/>
        <v>35.621379350917437</v>
      </c>
    </row>
    <row r="2608" spans="1:11" x14ac:dyDescent="0.25">
      <c r="A2608" s="1">
        <v>157834</v>
      </c>
      <c r="B2608" t="s">
        <v>2505</v>
      </c>
      <c r="C2608" t="s">
        <v>2556</v>
      </c>
      <c r="D2608" s="2">
        <v>81.95817119140662</v>
      </c>
      <c r="E2608" s="2">
        <v>32.612011939183766</v>
      </c>
      <c r="F2608" s="2">
        <v>47.003197321261538</v>
      </c>
      <c r="G2608" s="3">
        <v>9095</v>
      </c>
      <c r="H2608">
        <v>50.679630000000003</v>
      </c>
      <c r="I2608">
        <v>82.626239999999996</v>
      </c>
      <c r="J2608" s="4">
        <f t="shared" si="80"/>
        <v>18.067618060816237</v>
      </c>
      <c r="K2608" s="4">
        <f t="shared" si="81"/>
        <v>35.623042678738457</v>
      </c>
    </row>
    <row r="2609" spans="1:11" x14ac:dyDescent="0.25">
      <c r="A2609" s="1">
        <v>64942</v>
      </c>
      <c r="B2609" t="s">
        <v>993</v>
      </c>
      <c r="C2609" t="s">
        <v>1028</v>
      </c>
      <c r="D2609" s="2">
        <v>27.68808298738902</v>
      </c>
      <c r="E2609" s="2">
        <v>16.931635549953143</v>
      </c>
      <c r="F2609" s="2">
        <v>11.247434469909667</v>
      </c>
      <c r="G2609" s="3">
        <v>5281</v>
      </c>
      <c r="H2609">
        <v>35.678640000000001</v>
      </c>
      <c r="I2609">
        <v>46.889040000000001</v>
      </c>
      <c r="J2609" s="4">
        <f t="shared" si="80"/>
        <v>18.747004450046859</v>
      </c>
      <c r="K2609" s="4">
        <f t="shared" si="81"/>
        <v>35.641605530090331</v>
      </c>
    </row>
    <row r="2610" spans="1:11" x14ac:dyDescent="0.25">
      <c r="A2610" s="1">
        <v>57902</v>
      </c>
      <c r="B2610" t="s">
        <v>851</v>
      </c>
      <c r="C2610" t="s">
        <v>894</v>
      </c>
      <c r="D2610" s="2">
        <v>72.03025708602857</v>
      </c>
      <c r="E2610" s="2">
        <v>36.09332668639869</v>
      </c>
      <c r="F2610" s="2">
        <v>42.470544179312547</v>
      </c>
      <c r="G2610" s="3">
        <v>8863</v>
      </c>
      <c r="H2610">
        <v>59.086869999999998</v>
      </c>
      <c r="I2610">
        <v>78.120670000000004</v>
      </c>
      <c r="J2610" s="4">
        <f t="shared" si="80"/>
        <v>22.993543313601307</v>
      </c>
      <c r="K2610" s="4">
        <f t="shared" si="81"/>
        <v>35.650125820687457</v>
      </c>
    </row>
    <row r="2611" spans="1:11" x14ac:dyDescent="0.25">
      <c r="A2611" s="1">
        <v>80846</v>
      </c>
      <c r="B2611" t="s">
        <v>1268</v>
      </c>
      <c r="C2611" t="s">
        <v>1308</v>
      </c>
      <c r="D2611" s="2">
        <v>58.024078001964256</v>
      </c>
      <c r="E2611" s="2">
        <v>32.489657307142693</v>
      </c>
      <c r="F2611" s="2">
        <v>36.06213698171706</v>
      </c>
      <c r="G2611" s="3">
        <v>5171</v>
      </c>
      <c r="H2611">
        <v>57.107700000000001</v>
      </c>
      <c r="I2611">
        <v>71.727059999999994</v>
      </c>
      <c r="J2611" s="4">
        <f t="shared" si="80"/>
        <v>24.618042692857308</v>
      </c>
      <c r="K2611" s="4">
        <f t="shared" si="81"/>
        <v>35.664923018282934</v>
      </c>
    </row>
    <row r="2612" spans="1:11" x14ac:dyDescent="0.25">
      <c r="A2612" s="1">
        <v>63152</v>
      </c>
      <c r="B2612" t="s">
        <v>929</v>
      </c>
      <c r="C2612" t="s">
        <v>981</v>
      </c>
      <c r="D2612" s="2">
        <v>62.940754479603839</v>
      </c>
      <c r="E2612" s="2">
        <v>29.526921884610129</v>
      </c>
      <c r="F2612" s="2">
        <v>38.666750864631886</v>
      </c>
      <c r="G2612" s="3">
        <v>11047</v>
      </c>
      <c r="H2612">
        <v>48.92304</v>
      </c>
      <c r="I2612">
        <v>74.341549999999998</v>
      </c>
      <c r="J2612" s="4">
        <f t="shared" si="80"/>
        <v>19.396118115389871</v>
      </c>
      <c r="K2612" s="4">
        <f t="shared" si="81"/>
        <v>35.674799135368112</v>
      </c>
    </row>
    <row r="2613" spans="1:11" x14ac:dyDescent="0.25">
      <c r="A2613" s="1">
        <v>87077</v>
      </c>
      <c r="B2613" t="s">
        <v>1393</v>
      </c>
      <c r="C2613" t="s">
        <v>1400</v>
      </c>
      <c r="D2613" s="2">
        <v>59.006329343239877</v>
      </c>
      <c r="E2613" s="2">
        <v>29.829425234815055</v>
      </c>
      <c r="F2613" s="2">
        <v>35.269652371662922</v>
      </c>
      <c r="G2613" s="3">
        <v>24560</v>
      </c>
      <c r="H2613">
        <v>52.062690000000003</v>
      </c>
      <c r="I2613">
        <v>70.954549999999998</v>
      </c>
      <c r="J2613" s="4">
        <f t="shared" si="80"/>
        <v>22.233264765184948</v>
      </c>
      <c r="K2613" s="4">
        <f t="shared" si="81"/>
        <v>35.684897628337076</v>
      </c>
    </row>
    <row r="2614" spans="1:11" x14ac:dyDescent="0.25">
      <c r="A2614" s="1">
        <v>40492</v>
      </c>
      <c r="B2614" t="s">
        <v>591</v>
      </c>
      <c r="C2614" t="s">
        <v>601</v>
      </c>
      <c r="D2614" s="2">
        <v>61.675405619146268</v>
      </c>
      <c r="E2614" s="2">
        <v>42.819038705793425</v>
      </c>
      <c r="F2614" s="2">
        <v>44.063818689197021</v>
      </c>
      <c r="G2614" s="3">
        <v>26531</v>
      </c>
      <c r="H2614">
        <v>67.53604</v>
      </c>
      <c r="I2614">
        <v>79.760930000000002</v>
      </c>
      <c r="J2614" s="4">
        <f t="shared" si="80"/>
        <v>24.717001294206575</v>
      </c>
      <c r="K2614" s="4">
        <f t="shared" si="81"/>
        <v>35.697111310802981</v>
      </c>
    </row>
    <row r="2615" spans="1:11" x14ac:dyDescent="0.25">
      <c r="A2615" s="1">
        <v>108473</v>
      </c>
      <c r="B2615" t="s">
        <v>1697</v>
      </c>
      <c r="C2615" t="s">
        <v>1739</v>
      </c>
      <c r="D2615" s="2">
        <v>28.120331427200625</v>
      </c>
      <c r="E2615" s="2">
        <v>15.208217760599849</v>
      </c>
      <c r="F2615" s="2">
        <v>17.01023227301263</v>
      </c>
      <c r="G2615" s="3">
        <v>10277</v>
      </c>
      <c r="H2615">
        <v>36.216830000000002</v>
      </c>
      <c r="I2615">
        <v>52.723320000000001</v>
      </c>
      <c r="J2615" s="4">
        <f t="shared" si="80"/>
        <v>21.008612239400151</v>
      </c>
      <c r="K2615" s="4">
        <f t="shared" si="81"/>
        <v>35.713087726987368</v>
      </c>
    </row>
    <row r="2616" spans="1:11" x14ac:dyDescent="0.25">
      <c r="A2616" s="1">
        <v>114514</v>
      </c>
      <c r="B2616" t="s">
        <v>1819</v>
      </c>
      <c r="C2616" t="s">
        <v>1824</v>
      </c>
      <c r="D2616" s="2">
        <v>66.112898967732136</v>
      </c>
      <c r="E2616" s="2">
        <v>55.034808107104098</v>
      </c>
      <c r="F2616" s="2">
        <v>53.188252083228662</v>
      </c>
      <c r="G2616" s="3">
        <v>33805</v>
      </c>
      <c r="H2616">
        <v>74.264259999999993</v>
      </c>
      <c r="I2616">
        <v>88.90598</v>
      </c>
      <c r="J2616" s="4">
        <f t="shared" si="80"/>
        <v>19.229451892895895</v>
      </c>
      <c r="K2616" s="4">
        <f t="shared" si="81"/>
        <v>35.717727916771338</v>
      </c>
    </row>
    <row r="2617" spans="1:11" x14ac:dyDescent="0.25">
      <c r="A2617" s="1">
        <v>95088</v>
      </c>
      <c r="B2617" t="s">
        <v>1505</v>
      </c>
      <c r="C2617" t="s">
        <v>1507</v>
      </c>
      <c r="D2617" s="2">
        <v>72.018816137319803</v>
      </c>
      <c r="E2617" s="2">
        <v>27.624852229054593</v>
      </c>
      <c r="F2617" s="2">
        <v>36.84667582223404</v>
      </c>
      <c r="G2617" s="3">
        <v>6761</v>
      </c>
      <c r="H2617">
        <v>48.699620000000003</v>
      </c>
      <c r="I2617">
        <v>72.647850000000005</v>
      </c>
      <c r="J2617" s="4">
        <f t="shared" si="80"/>
        <v>21.07476777094541</v>
      </c>
      <c r="K2617" s="4">
        <f t="shared" si="81"/>
        <v>35.801174177765965</v>
      </c>
    </row>
    <row r="2618" spans="1:11" x14ac:dyDescent="0.25">
      <c r="A2618" s="1">
        <v>178046</v>
      </c>
      <c r="B2618" t="s">
        <v>2765</v>
      </c>
      <c r="C2618" t="s">
        <v>2813</v>
      </c>
      <c r="D2618" s="2">
        <v>36.172797669382923</v>
      </c>
      <c r="E2618" s="2">
        <v>21.652112753110242</v>
      </c>
      <c r="F2618" s="2">
        <v>12.392035539381805</v>
      </c>
      <c r="G2618" s="3">
        <v>3295</v>
      </c>
      <c r="H2618">
        <v>38.459040000000002</v>
      </c>
      <c r="I2618">
        <v>48.198129999999999</v>
      </c>
      <c r="J2618" s="4">
        <f t="shared" si="80"/>
        <v>16.80692724688976</v>
      </c>
      <c r="K2618" s="4">
        <f t="shared" si="81"/>
        <v>35.806094460618198</v>
      </c>
    </row>
    <row r="2619" spans="1:11" x14ac:dyDescent="0.25">
      <c r="A2619" s="1">
        <v>33202</v>
      </c>
      <c r="B2619" t="s">
        <v>459</v>
      </c>
      <c r="C2619" t="s">
        <v>474</v>
      </c>
      <c r="D2619" s="2">
        <v>45.788732852458686</v>
      </c>
      <c r="E2619" s="2">
        <v>27.190680853082331</v>
      </c>
      <c r="F2619" s="2">
        <v>27.951776664008392</v>
      </c>
      <c r="G2619" s="3">
        <v>5568</v>
      </c>
      <c r="H2619">
        <v>51.549979999999998</v>
      </c>
      <c r="I2619">
        <v>63.77422</v>
      </c>
      <c r="J2619" s="4">
        <f t="shared" si="80"/>
        <v>24.359299146917667</v>
      </c>
      <c r="K2619" s="4">
        <f t="shared" si="81"/>
        <v>35.822443335991608</v>
      </c>
    </row>
    <row r="2620" spans="1:11" x14ac:dyDescent="0.25">
      <c r="A2620" s="1">
        <v>75515</v>
      </c>
      <c r="B2620" t="s">
        <v>1215</v>
      </c>
      <c r="C2620" t="s">
        <v>1224</v>
      </c>
      <c r="D2620" s="2">
        <v>45.457356485829884</v>
      </c>
      <c r="E2620" s="2">
        <v>21.508235687304428</v>
      </c>
      <c r="F2620" s="2">
        <v>20.584438959556181</v>
      </c>
      <c r="G2620" s="3">
        <v>6463</v>
      </c>
      <c r="H2620">
        <v>41.410969999999999</v>
      </c>
      <c r="I2620">
        <v>56.41028</v>
      </c>
      <c r="J2620" s="4">
        <f t="shared" si="80"/>
        <v>19.902734312695571</v>
      </c>
      <c r="K2620" s="4">
        <f t="shared" si="81"/>
        <v>35.825841040443819</v>
      </c>
    </row>
    <row r="2621" spans="1:11" x14ac:dyDescent="0.25">
      <c r="A2621" s="1">
        <v>158699</v>
      </c>
      <c r="B2621" t="s">
        <v>2505</v>
      </c>
      <c r="C2621" t="s">
        <v>2571</v>
      </c>
      <c r="D2621" s="2">
        <v>74.06847427482154</v>
      </c>
      <c r="E2621" s="2">
        <v>43.991350365978526</v>
      </c>
      <c r="F2621" s="2">
        <v>42.625403946583376</v>
      </c>
      <c r="G2621" s="3">
        <v>7685</v>
      </c>
      <c r="H2621">
        <v>48.386159999999997</v>
      </c>
      <c r="I2621">
        <v>78.452770000000001</v>
      </c>
      <c r="J2621" s="4">
        <f t="shared" si="80"/>
        <v>4.3948096340214704</v>
      </c>
      <c r="K2621" s="4">
        <f t="shared" si="81"/>
        <v>35.827366053416625</v>
      </c>
    </row>
    <row r="2622" spans="1:11" x14ac:dyDescent="0.25">
      <c r="A2622" s="1">
        <v>155350</v>
      </c>
      <c r="B2622" t="s">
        <v>2505</v>
      </c>
      <c r="C2622" t="s">
        <v>2509</v>
      </c>
      <c r="D2622" s="2">
        <v>65.46588586681726</v>
      </c>
      <c r="E2622" s="2">
        <v>46.697466040147759</v>
      </c>
      <c r="F2622" s="2">
        <v>49.213363689275077</v>
      </c>
      <c r="G2622" s="3">
        <v>47125</v>
      </c>
      <c r="H2622">
        <v>70.957700000000003</v>
      </c>
      <c r="I2622">
        <v>85.066699999999997</v>
      </c>
      <c r="J2622" s="4">
        <f t="shared" si="80"/>
        <v>24.260233959852243</v>
      </c>
      <c r="K2622" s="4">
        <f t="shared" si="81"/>
        <v>35.85333631072492</v>
      </c>
    </row>
    <row r="2623" spans="1:11" x14ac:dyDescent="0.25">
      <c r="A2623" s="1">
        <v>85412</v>
      </c>
      <c r="B2623" t="s">
        <v>1334</v>
      </c>
      <c r="C2623" t="s">
        <v>427</v>
      </c>
      <c r="D2623" s="2">
        <v>48.508200830188791</v>
      </c>
      <c r="E2623" s="2">
        <v>33.07376694299257</v>
      </c>
      <c r="F2623" s="2">
        <v>28.720990564981363</v>
      </c>
      <c r="G2623" s="3">
        <v>6380</v>
      </c>
      <c r="H2623">
        <v>53.451050000000002</v>
      </c>
      <c r="I2623">
        <v>64.605159999999998</v>
      </c>
      <c r="J2623" s="4">
        <f t="shared" si="80"/>
        <v>20.377283057007432</v>
      </c>
      <c r="K2623" s="4">
        <f t="shared" si="81"/>
        <v>35.884169435018634</v>
      </c>
    </row>
    <row r="2624" spans="1:11" x14ac:dyDescent="0.25">
      <c r="A2624" s="1">
        <v>147713</v>
      </c>
      <c r="B2624" t="s">
        <v>2334</v>
      </c>
      <c r="C2624" t="s">
        <v>2358</v>
      </c>
      <c r="D2624" s="2">
        <v>47.76801662526934</v>
      </c>
      <c r="E2624" s="2">
        <v>25.923153641459706</v>
      </c>
      <c r="F2624" s="2">
        <v>25.357153554084977</v>
      </c>
      <c r="G2624" s="3">
        <v>1941</v>
      </c>
      <c r="H2624">
        <v>48.755130000000001</v>
      </c>
      <c r="I2624">
        <v>61.266559999999998</v>
      </c>
      <c r="J2624" s="4">
        <f t="shared" si="80"/>
        <v>22.831976358540295</v>
      </c>
      <c r="K2624" s="4">
        <f t="shared" si="81"/>
        <v>35.909406445915025</v>
      </c>
    </row>
    <row r="2625" spans="1:11" x14ac:dyDescent="0.25">
      <c r="A2625" s="1">
        <v>32884</v>
      </c>
      <c r="B2625" t="s">
        <v>459</v>
      </c>
      <c r="C2625" t="s">
        <v>469</v>
      </c>
      <c r="D2625" s="2">
        <v>47.878060045249519</v>
      </c>
      <c r="E2625" s="2">
        <v>28.419599644058007</v>
      </c>
      <c r="F2625" s="2">
        <v>33.483823083761919</v>
      </c>
      <c r="G2625" s="3">
        <v>2956</v>
      </c>
      <c r="H2625">
        <v>51.323099999999997</v>
      </c>
      <c r="I2625">
        <v>69.399709999999999</v>
      </c>
      <c r="J2625" s="4">
        <f t="shared" si="80"/>
        <v>22.90350035594199</v>
      </c>
      <c r="K2625" s="4">
        <f t="shared" si="81"/>
        <v>35.91588691623808</v>
      </c>
    </row>
    <row r="2626" spans="1:11" x14ac:dyDescent="0.25">
      <c r="A2626" s="1">
        <v>110027</v>
      </c>
      <c r="B2626" t="s">
        <v>1761</v>
      </c>
      <c r="C2626" t="s">
        <v>1764</v>
      </c>
      <c r="D2626" s="2">
        <v>39.585522014909394</v>
      </c>
      <c r="E2626" s="2">
        <v>27.734206376937205</v>
      </c>
      <c r="F2626" s="2">
        <v>16.923825618805065</v>
      </c>
      <c r="G2626" s="3">
        <v>1023</v>
      </c>
      <c r="H2626">
        <v>47.094589999999997</v>
      </c>
      <c r="I2626">
        <v>52.889220000000002</v>
      </c>
      <c r="J2626" s="4">
        <f t="shared" ref="J2626:J2689" si="82">H2626-E2626</f>
        <v>19.360383623062791</v>
      </c>
      <c r="K2626" s="4">
        <f t="shared" ref="K2626:K2689" si="83">I2626-F2626</f>
        <v>35.96539438119494</v>
      </c>
    </row>
    <row r="2627" spans="1:11" x14ac:dyDescent="0.25">
      <c r="A2627" s="1">
        <v>120726</v>
      </c>
      <c r="B2627" t="s">
        <v>1906</v>
      </c>
      <c r="C2627" t="s">
        <v>1907</v>
      </c>
      <c r="D2627" s="2">
        <v>65.722392507608916</v>
      </c>
      <c r="E2627" s="2">
        <v>58.518024598508099</v>
      </c>
      <c r="F2627" s="2">
        <v>53.630761782351037</v>
      </c>
      <c r="G2627" s="3">
        <v>113491</v>
      </c>
      <c r="H2627">
        <v>72.012540000000001</v>
      </c>
      <c r="I2627">
        <v>89.628249999999994</v>
      </c>
      <c r="J2627" s="4">
        <f t="shared" si="82"/>
        <v>13.494515401491903</v>
      </c>
      <c r="K2627" s="4">
        <f t="shared" si="83"/>
        <v>35.997488217648957</v>
      </c>
    </row>
    <row r="2628" spans="1:11" x14ac:dyDescent="0.25">
      <c r="A2628" s="1">
        <v>55687</v>
      </c>
      <c r="B2628" t="s">
        <v>851</v>
      </c>
      <c r="C2628" t="s">
        <v>866</v>
      </c>
      <c r="D2628" s="2">
        <v>76.605189770581831</v>
      </c>
      <c r="E2628" s="2">
        <v>41.5058090949993</v>
      </c>
      <c r="F2628" s="2">
        <v>45.166752171919491</v>
      </c>
      <c r="G2628" s="3">
        <v>13217</v>
      </c>
      <c r="H2628">
        <v>64.134910000000005</v>
      </c>
      <c r="I2628">
        <v>81.17568</v>
      </c>
      <c r="J2628" s="4">
        <f t="shared" si="82"/>
        <v>22.629100905000705</v>
      </c>
      <c r="K2628" s="4">
        <f t="shared" si="83"/>
        <v>36.008927828080509</v>
      </c>
    </row>
    <row r="2629" spans="1:11" x14ac:dyDescent="0.25">
      <c r="A2629" s="1">
        <v>60721</v>
      </c>
      <c r="B2629" t="s">
        <v>929</v>
      </c>
      <c r="C2629" t="s">
        <v>939</v>
      </c>
      <c r="D2629" s="2">
        <v>60.229078624182442</v>
      </c>
      <c r="E2629" s="2">
        <v>29.089499977748694</v>
      </c>
      <c r="F2629" s="2">
        <v>32.878924515227752</v>
      </c>
      <c r="G2629" s="3">
        <v>7210</v>
      </c>
      <c r="H2629">
        <v>49.720700000000001</v>
      </c>
      <c r="I2629">
        <v>68.899630000000002</v>
      </c>
      <c r="J2629" s="4">
        <f t="shared" si="82"/>
        <v>20.631200022251306</v>
      </c>
      <c r="K2629" s="4">
        <f t="shared" si="83"/>
        <v>36.02070548477225</v>
      </c>
    </row>
    <row r="2630" spans="1:11" x14ac:dyDescent="0.25">
      <c r="A2630" s="1">
        <v>136848</v>
      </c>
      <c r="B2630" t="s">
        <v>2162</v>
      </c>
      <c r="C2630" t="s">
        <v>2170</v>
      </c>
      <c r="D2630" s="2">
        <v>52.307575865314703</v>
      </c>
      <c r="E2630" s="2">
        <v>25.172006347768274</v>
      </c>
      <c r="F2630" s="2">
        <v>23.714457946919605</v>
      </c>
      <c r="G2630" s="3">
        <v>7511</v>
      </c>
      <c r="H2630">
        <v>43.983350000000002</v>
      </c>
      <c r="I2630">
        <v>59.747540000000001</v>
      </c>
      <c r="J2630" s="4">
        <f t="shared" si="82"/>
        <v>18.811343652231727</v>
      </c>
      <c r="K2630" s="4">
        <f t="shared" si="83"/>
        <v>36.033082053080392</v>
      </c>
    </row>
    <row r="2631" spans="1:11" x14ac:dyDescent="0.25">
      <c r="A2631" s="1">
        <v>86810</v>
      </c>
      <c r="B2631" t="s">
        <v>1393</v>
      </c>
      <c r="C2631" t="s">
        <v>1396</v>
      </c>
      <c r="D2631" s="2">
        <v>58.385650437885808</v>
      </c>
      <c r="E2631" s="2">
        <v>45.480752474744953</v>
      </c>
      <c r="F2631" s="2">
        <v>46.152564942568446</v>
      </c>
      <c r="G2631" s="3">
        <v>73073</v>
      </c>
      <c r="H2631">
        <v>68.894649999999999</v>
      </c>
      <c r="I2631">
        <v>82.253500000000003</v>
      </c>
      <c r="J2631" s="4">
        <f t="shared" si="82"/>
        <v>23.413897525255045</v>
      </c>
      <c r="K2631" s="4">
        <f t="shared" si="83"/>
        <v>36.100935057431556</v>
      </c>
    </row>
    <row r="2632" spans="1:11" x14ac:dyDescent="0.25">
      <c r="A2632" s="1">
        <v>9654</v>
      </c>
      <c r="B2632" t="s">
        <v>86</v>
      </c>
      <c r="C2632" t="s">
        <v>97</v>
      </c>
      <c r="D2632" s="2">
        <v>63.755600129520388</v>
      </c>
      <c r="E2632" s="2">
        <v>31.955716674960502</v>
      </c>
      <c r="F2632" s="2">
        <v>28.940273611500487</v>
      </c>
      <c r="G2632" s="3">
        <v>8107</v>
      </c>
      <c r="H2632">
        <v>52.204070000000002</v>
      </c>
      <c r="I2632">
        <v>65.070080000000004</v>
      </c>
      <c r="J2632" s="4">
        <f t="shared" si="82"/>
        <v>20.248353325039499</v>
      </c>
      <c r="K2632" s="4">
        <f t="shared" si="83"/>
        <v>36.129806388499517</v>
      </c>
    </row>
    <row r="2633" spans="1:11" x14ac:dyDescent="0.25">
      <c r="A2633" s="1">
        <v>144054</v>
      </c>
      <c r="B2633" t="s">
        <v>2274</v>
      </c>
      <c r="C2633" t="s">
        <v>2290</v>
      </c>
      <c r="D2633" s="2">
        <v>62.365631158209204</v>
      </c>
      <c r="E2633" s="2">
        <v>43.936391186862686</v>
      </c>
      <c r="F2633" s="2">
        <v>44.692809826493047</v>
      </c>
      <c r="G2633" s="3">
        <v>15556</v>
      </c>
      <c r="H2633">
        <v>69.654650000000004</v>
      </c>
      <c r="I2633">
        <v>80.836659999999995</v>
      </c>
      <c r="J2633" s="4">
        <f t="shared" si="82"/>
        <v>25.718258813137318</v>
      </c>
      <c r="K2633" s="4">
        <f t="shared" si="83"/>
        <v>36.143850173506948</v>
      </c>
    </row>
    <row r="2634" spans="1:11" x14ac:dyDescent="0.25">
      <c r="A2634" s="1">
        <v>32483</v>
      </c>
      <c r="B2634" t="s">
        <v>459</v>
      </c>
      <c r="C2634" t="s">
        <v>461</v>
      </c>
      <c r="D2634" s="2">
        <v>62.678052268337105</v>
      </c>
      <c r="E2634" s="2">
        <v>45.686366689541245</v>
      </c>
      <c r="F2634" s="2">
        <v>49.247487014244008</v>
      </c>
      <c r="G2634" s="3">
        <v>12322</v>
      </c>
      <c r="H2634">
        <v>70.767629999999997</v>
      </c>
      <c r="I2634">
        <v>85.401259999999994</v>
      </c>
      <c r="J2634" s="4">
        <f t="shared" si="82"/>
        <v>25.081263310458752</v>
      </c>
      <c r="K2634" s="4">
        <f t="shared" si="83"/>
        <v>36.153772985755985</v>
      </c>
    </row>
    <row r="2635" spans="1:11" x14ac:dyDescent="0.25">
      <c r="A2635" s="1">
        <v>77224</v>
      </c>
      <c r="B2635" t="s">
        <v>1215</v>
      </c>
      <c r="C2635" t="s">
        <v>1258</v>
      </c>
      <c r="D2635" s="2">
        <v>53.598664443998402</v>
      </c>
      <c r="E2635" s="2">
        <v>27.466568918056193</v>
      </c>
      <c r="F2635" s="2">
        <v>30.082027542050547</v>
      </c>
      <c r="G2635" s="3">
        <v>5734</v>
      </c>
      <c r="H2635">
        <v>50.00029</v>
      </c>
      <c r="I2635">
        <v>66.299589999999995</v>
      </c>
      <c r="J2635" s="4">
        <f t="shared" si="82"/>
        <v>22.533721081943806</v>
      </c>
      <c r="K2635" s="4">
        <f t="shared" si="83"/>
        <v>36.217562457949448</v>
      </c>
    </row>
    <row r="2636" spans="1:11" x14ac:dyDescent="0.25">
      <c r="A2636" s="1">
        <v>122828</v>
      </c>
      <c r="B2636" t="s">
        <v>1906</v>
      </c>
      <c r="C2636" t="s">
        <v>1935</v>
      </c>
      <c r="D2636" s="2">
        <v>41.767747356208659</v>
      </c>
      <c r="E2636" s="2">
        <v>25.270606079421004</v>
      </c>
      <c r="F2636" s="2">
        <v>20.719095698335899</v>
      </c>
      <c r="G2636" s="3">
        <v>4897</v>
      </c>
      <c r="H2636">
        <v>42.371000000000002</v>
      </c>
      <c r="I2636">
        <v>56.939889999999998</v>
      </c>
      <c r="J2636" s="4">
        <f t="shared" si="82"/>
        <v>17.100393920578998</v>
      </c>
      <c r="K2636" s="4">
        <f t="shared" si="83"/>
        <v>36.2207943016641</v>
      </c>
    </row>
    <row r="2637" spans="1:11" x14ac:dyDescent="0.25">
      <c r="A2637" s="1">
        <v>60570</v>
      </c>
      <c r="B2637" t="s">
        <v>929</v>
      </c>
      <c r="C2637" t="s">
        <v>935</v>
      </c>
      <c r="D2637" s="2">
        <v>75.063156507733439</v>
      </c>
      <c r="E2637" s="2">
        <v>39.510765583540255</v>
      </c>
      <c r="F2637" s="2">
        <v>45.368388722108598</v>
      </c>
      <c r="G2637" s="3">
        <v>8168</v>
      </c>
      <c r="H2637">
        <v>64.078590000000005</v>
      </c>
      <c r="I2637">
        <v>81.606160000000003</v>
      </c>
      <c r="J2637" s="4">
        <f t="shared" si="82"/>
        <v>24.56782441645975</v>
      </c>
      <c r="K2637" s="4">
        <f t="shared" si="83"/>
        <v>36.237771277891405</v>
      </c>
    </row>
    <row r="2638" spans="1:11" x14ac:dyDescent="0.25">
      <c r="A2638" s="1">
        <v>9397</v>
      </c>
      <c r="B2638" t="s">
        <v>86</v>
      </c>
      <c r="C2638" t="s">
        <v>91</v>
      </c>
      <c r="D2638" s="2">
        <v>70.083625700335148</v>
      </c>
      <c r="E2638" s="2">
        <v>39.64478313282234</v>
      </c>
      <c r="F2638" s="2">
        <v>45.798596826179789</v>
      </c>
      <c r="G2638" s="3">
        <v>13541</v>
      </c>
      <c r="H2638">
        <v>64.349490000000003</v>
      </c>
      <c r="I2638">
        <v>82.047740000000005</v>
      </c>
      <c r="J2638" s="4">
        <f t="shared" si="82"/>
        <v>24.704706867177663</v>
      </c>
      <c r="K2638" s="4">
        <f t="shared" si="83"/>
        <v>36.249143173820215</v>
      </c>
    </row>
    <row r="2639" spans="1:11" x14ac:dyDescent="0.25">
      <c r="A2639" s="1">
        <v>55259</v>
      </c>
      <c r="B2639" t="s">
        <v>851</v>
      </c>
      <c r="C2639" t="s">
        <v>857</v>
      </c>
      <c r="D2639" s="2">
        <v>63.880038310032226</v>
      </c>
      <c r="E2639" s="2">
        <v>49.934942573444445</v>
      </c>
      <c r="F2639" s="2">
        <v>49.859845204207986</v>
      </c>
      <c r="G2639" s="3">
        <v>56192</v>
      </c>
      <c r="H2639">
        <v>68.13091</v>
      </c>
      <c r="I2639">
        <v>86.119820000000004</v>
      </c>
      <c r="J2639" s="4">
        <f t="shared" si="82"/>
        <v>18.195967426555555</v>
      </c>
      <c r="K2639" s="4">
        <f t="shared" si="83"/>
        <v>36.259974795792019</v>
      </c>
    </row>
    <row r="2640" spans="1:11" x14ac:dyDescent="0.25">
      <c r="A2640" s="1">
        <v>158653</v>
      </c>
      <c r="B2640" t="s">
        <v>2505</v>
      </c>
      <c r="C2640" t="s">
        <v>2570</v>
      </c>
      <c r="D2640" s="2">
        <v>75.887835222772878</v>
      </c>
      <c r="E2640" s="2">
        <v>35.172393088127002</v>
      </c>
      <c r="F2640" s="2">
        <v>42.23610951992832</v>
      </c>
      <c r="G2640" s="3">
        <v>7147</v>
      </c>
      <c r="H2640">
        <v>58.407400000000003</v>
      </c>
      <c r="I2640">
        <v>78.506780000000006</v>
      </c>
      <c r="J2640" s="4">
        <f t="shared" si="82"/>
        <v>23.235006911873</v>
      </c>
      <c r="K2640" s="4">
        <f t="shared" si="83"/>
        <v>36.270670480071686</v>
      </c>
    </row>
    <row r="2641" spans="1:11" x14ac:dyDescent="0.25">
      <c r="A2641" s="1">
        <v>40278</v>
      </c>
      <c r="B2641" t="s">
        <v>591</v>
      </c>
      <c r="C2641" t="s">
        <v>595</v>
      </c>
      <c r="D2641" s="2">
        <v>61.977254819696412</v>
      </c>
      <c r="E2641" s="2">
        <v>50.296618931427503</v>
      </c>
      <c r="F2641" s="2">
        <v>50.40663759061669</v>
      </c>
      <c r="G2641" s="3">
        <v>39095</v>
      </c>
      <c r="H2641">
        <v>75.770570000000006</v>
      </c>
      <c r="I2641">
        <v>86.679339999999996</v>
      </c>
      <c r="J2641" s="4">
        <f t="shared" si="82"/>
        <v>25.473951068572504</v>
      </c>
      <c r="K2641" s="4">
        <f t="shared" si="83"/>
        <v>36.272702409383307</v>
      </c>
    </row>
    <row r="2642" spans="1:11" x14ac:dyDescent="0.25">
      <c r="A2642" s="1">
        <v>61620</v>
      </c>
      <c r="B2642" t="s">
        <v>929</v>
      </c>
      <c r="C2642" t="s">
        <v>955</v>
      </c>
      <c r="D2642" s="2">
        <v>67.262177288214204</v>
      </c>
      <c r="E2642" s="2">
        <v>30.890730756396731</v>
      </c>
      <c r="F2642" s="2">
        <v>38.983321209169077</v>
      </c>
      <c r="G2642" s="3">
        <v>14882</v>
      </c>
      <c r="H2642">
        <v>53.181890000000003</v>
      </c>
      <c r="I2642">
        <v>75.260599999999997</v>
      </c>
      <c r="J2642" s="4">
        <f t="shared" si="82"/>
        <v>22.291159243603271</v>
      </c>
      <c r="K2642" s="4">
        <f t="shared" si="83"/>
        <v>36.27727879083092</v>
      </c>
    </row>
    <row r="2643" spans="1:11" x14ac:dyDescent="0.25">
      <c r="A2643" s="1">
        <v>143619</v>
      </c>
      <c r="B2643" t="s">
        <v>2274</v>
      </c>
      <c r="C2643" t="s">
        <v>2279</v>
      </c>
      <c r="D2643" s="2">
        <v>68.609188333276592</v>
      </c>
      <c r="E2643" s="2">
        <v>52.964656901567835</v>
      </c>
      <c r="F2643" s="2">
        <v>52.450915002116325</v>
      </c>
      <c r="G2643" s="3">
        <v>57753</v>
      </c>
      <c r="H2643">
        <v>74.564390000000003</v>
      </c>
      <c r="I2643">
        <v>88.737070000000003</v>
      </c>
      <c r="J2643" s="4">
        <f t="shared" si="82"/>
        <v>21.599733098432168</v>
      </c>
      <c r="K2643" s="4">
        <f t="shared" si="83"/>
        <v>36.286154997883678</v>
      </c>
    </row>
    <row r="2644" spans="1:11" x14ac:dyDescent="0.25">
      <c r="A2644" s="1">
        <v>86687</v>
      </c>
      <c r="B2644" t="s">
        <v>1393</v>
      </c>
      <c r="C2644" t="s">
        <v>1394</v>
      </c>
      <c r="D2644" s="2">
        <v>68.11838526987755</v>
      </c>
      <c r="E2644" s="2">
        <v>50.983318517333799</v>
      </c>
      <c r="F2644" s="2">
        <v>56.663514492785403</v>
      </c>
      <c r="G2644" s="3">
        <v>69625</v>
      </c>
      <c r="H2644">
        <v>75.654139999999998</v>
      </c>
      <c r="I2644">
        <v>92.966319999999996</v>
      </c>
      <c r="J2644" s="4">
        <f t="shared" si="82"/>
        <v>24.670821482666199</v>
      </c>
      <c r="K2644" s="4">
        <f t="shared" si="83"/>
        <v>36.302805507214593</v>
      </c>
    </row>
    <row r="2645" spans="1:11" x14ac:dyDescent="0.25">
      <c r="A2645" s="1">
        <v>124206</v>
      </c>
      <c r="B2645" t="s">
        <v>1906</v>
      </c>
      <c r="C2645" t="s">
        <v>1956</v>
      </c>
      <c r="D2645" s="2">
        <v>45.270318529043443</v>
      </c>
      <c r="E2645" s="2">
        <v>20.709082262710382</v>
      </c>
      <c r="F2645" s="2">
        <v>26.750078092448785</v>
      </c>
      <c r="G2645" s="3">
        <v>11942</v>
      </c>
      <c r="H2645">
        <v>42.07958</v>
      </c>
      <c r="I2645">
        <v>63.088549999999998</v>
      </c>
      <c r="J2645" s="4">
        <f t="shared" si="82"/>
        <v>21.370497737289618</v>
      </c>
      <c r="K2645" s="4">
        <f t="shared" si="83"/>
        <v>36.338471907551209</v>
      </c>
    </row>
    <row r="2646" spans="1:11" x14ac:dyDescent="0.25">
      <c r="A2646" s="1">
        <v>158564</v>
      </c>
      <c r="B2646" t="s">
        <v>2505</v>
      </c>
      <c r="C2646" t="s">
        <v>2568</v>
      </c>
      <c r="D2646" s="2">
        <v>72.546779242837502</v>
      </c>
      <c r="E2646" s="2">
        <v>32.214271455210124</v>
      </c>
      <c r="F2646" s="2">
        <v>39.109393685262688</v>
      </c>
      <c r="G2646" s="3">
        <v>9314</v>
      </c>
      <c r="H2646">
        <v>55.004469999999998</v>
      </c>
      <c r="I2646">
        <v>75.457800000000006</v>
      </c>
      <c r="J2646" s="4">
        <f t="shared" si="82"/>
        <v>22.790198544789874</v>
      </c>
      <c r="K2646" s="4">
        <f t="shared" si="83"/>
        <v>36.348406314737318</v>
      </c>
    </row>
    <row r="2647" spans="1:11" x14ac:dyDescent="0.25">
      <c r="A2647" s="1">
        <v>33248</v>
      </c>
      <c r="B2647" t="s">
        <v>459</v>
      </c>
      <c r="C2647" t="s">
        <v>475</v>
      </c>
      <c r="D2647" s="2">
        <v>51.542349967101508</v>
      </c>
      <c r="E2647" s="2">
        <v>31.886241940796147</v>
      </c>
      <c r="F2647" s="2">
        <v>37.382025949051148</v>
      </c>
      <c r="G2647" s="3">
        <v>7885</v>
      </c>
      <c r="H2647">
        <v>55.678809999999999</v>
      </c>
      <c r="I2647">
        <v>73.73151</v>
      </c>
      <c r="J2647" s="4">
        <f t="shared" si="82"/>
        <v>23.792568059203852</v>
      </c>
      <c r="K2647" s="4">
        <f t="shared" si="83"/>
        <v>36.349484050948853</v>
      </c>
    </row>
    <row r="2648" spans="1:11" x14ac:dyDescent="0.25">
      <c r="A2648" s="1">
        <v>55008</v>
      </c>
      <c r="B2648" t="s">
        <v>851</v>
      </c>
      <c r="C2648" t="s">
        <v>853</v>
      </c>
      <c r="D2648" s="2">
        <v>68.564918772370305</v>
      </c>
      <c r="E2648" s="2">
        <v>54.48541232096882</v>
      </c>
      <c r="F2648" s="2">
        <v>53.637208050683043</v>
      </c>
      <c r="G2648" s="3">
        <v>38467</v>
      </c>
      <c r="H2648">
        <v>74.739019999999996</v>
      </c>
      <c r="I2648">
        <v>89.996949999999998</v>
      </c>
      <c r="J2648" s="4">
        <f t="shared" si="82"/>
        <v>20.253607679031177</v>
      </c>
      <c r="K2648" s="4">
        <f t="shared" si="83"/>
        <v>36.359741949316955</v>
      </c>
    </row>
    <row r="2649" spans="1:11" x14ac:dyDescent="0.25">
      <c r="A2649" s="1">
        <v>179463</v>
      </c>
      <c r="B2649" t="s">
        <v>1588</v>
      </c>
      <c r="C2649" t="s">
        <v>2836</v>
      </c>
      <c r="D2649" s="2">
        <v>88.438074193894181</v>
      </c>
      <c r="E2649" s="2">
        <v>37.117185176021621</v>
      </c>
      <c r="F2649" s="2">
        <v>70.553916502699806</v>
      </c>
      <c r="G2649" s="3">
        <v>8324</v>
      </c>
      <c r="H2649">
        <v>73.601439999999997</v>
      </c>
      <c r="I2649">
        <v>106.95722000000001</v>
      </c>
      <c r="J2649" s="4">
        <f t="shared" si="82"/>
        <v>36.484254823978375</v>
      </c>
      <c r="K2649" s="4">
        <f t="shared" si="83"/>
        <v>36.4033034973002</v>
      </c>
    </row>
    <row r="2650" spans="1:11" x14ac:dyDescent="0.25">
      <c r="A2650" s="1">
        <v>143735</v>
      </c>
      <c r="B2650" t="s">
        <v>2274</v>
      </c>
      <c r="C2650" t="s">
        <v>2282</v>
      </c>
      <c r="D2650" s="2">
        <v>72.225589228957986</v>
      </c>
      <c r="E2650" s="2">
        <v>46.801610558992351</v>
      </c>
      <c r="F2650" s="2">
        <v>51.345714146579155</v>
      </c>
      <c r="G2650" s="3">
        <v>21030</v>
      </c>
      <c r="H2650">
        <v>72.999629999999996</v>
      </c>
      <c r="I2650">
        <v>87.757040000000003</v>
      </c>
      <c r="J2650" s="4">
        <f t="shared" si="82"/>
        <v>26.198019441007645</v>
      </c>
      <c r="K2650" s="4">
        <f t="shared" si="83"/>
        <v>36.411325853420848</v>
      </c>
    </row>
    <row r="2651" spans="1:11" x14ac:dyDescent="0.25">
      <c r="A2651" s="1">
        <v>23715</v>
      </c>
      <c r="B2651" t="s">
        <v>268</v>
      </c>
      <c r="C2651" t="s">
        <v>321</v>
      </c>
      <c r="D2651" s="2">
        <v>48.894557996088921</v>
      </c>
      <c r="E2651" s="2">
        <v>19.725974927130181</v>
      </c>
      <c r="F2651" s="2">
        <v>19.143705635282792</v>
      </c>
      <c r="G2651" s="3">
        <v>10098</v>
      </c>
      <c r="H2651">
        <v>40.300800000000002</v>
      </c>
      <c r="I2651">
        <v>55.573320000000002</v>
      </c>
      <c r="J2651" s="4">
        <f t="shared" si="82"/>
        <v>20.574825072869821</v>
      </c>
      <c r="K2651" s="4">
        <f t="shared" si="83"/>
        <v>36.42961436471721</v>
      </c>
    </row>
    <row r="2652" spans="1:11" x14ac:dyDescent="0.25">
      <c r="A2652" s="1">
        <v>70414</v>
      </c>
      <c r="B2652" t="s">
        <v>1108</v>
      </c>
      <c r="C2652" t="s">
        <v>1116</v>
      </c>
      <c r="D2652" s="2">
        <v>52.943038330814773</v>
      </c>
      <c r="E2652" s="2">
        <v>36.611857556521151</v>
      </c>
      <c r="F2652" s="2">
        <v>39.285633219977164</v>
      </c>
      <c r="G2652" s="3">
        <v>18233</v>
      </c>
      <c r="H2652">
        <v>61.398530000000001</v>
      </c>
      <c r="I2652">
        <v>75.715620000000001</v>
      </c>
      <c r="J2652" s="4">
        <f t="shared" si="82"/>
        <v>24.786672443478849</v>
      </c>
      <c r="K2652" s="4">
        <f t="shared" si="83"/>
        <v>36.429986780022837</v>
      </c>
    </row>
    <row r="2653" spans="1:11" x14ac:dyDescent="0.25">
      <c r="A2653" s="1">
        <v>125418</v>
      </c>
      <c r="B2653" t="s">
        <v>1977</v>
      </c>
      <c r="C2653" t="s">
        <v>1980</v>
      </c>
      <c r="D2653" s="2">
        <v>57.379813809880559</v>
      </c>
      <c r="E2653" s="2">
        <v>41.838043361575103</v>
      </c>
      <c r="F2653" s="2">
        <v>44.239626520100884</v>
      </c>
      <c r="G2653" s="3">
        <v>20768</v>
      </c>
      <c r="H2653">
        <v>66.614739999999998</v>
      </c>
      <c r="I2653">
        <v>80.725769999999997</v>
      </c>
      <c r="J2653" s="4">
        <f t="shared" si="82"/>
        <v>24.776696638424895</v>
      </c>
      <c r="K2653" s="4">
        <f t="shared" si="83"/>
        <v>36.486143479899113</v>
      </c>
    </row>
    <row r="2654" spans="1:11" x14ac:dyDescent="0.25">
      <c r="A2654" s="1">
        <v>86990</v>
      </c>
      <c r="B2654" t="s">
        <v>1393</v>
      </c>
      <c r="C2654" t="s">
        <v>1399</v>
      </c>
      <c r="D2654" s="2">
        <v>64.543055942900764</v>
      </c>
      <c r="E2654" s="2">
        <v>38.966601903156736</v>
      </c>
      <c r="F2654" s="2">
        <v>43.742530850764531</v>
      </c>
      <c r="G2654" s="3">
        <v>42167</v>
      </c>
      <c r="H2654">
        <v>62.774439999999998</v>
      </c>
      <c r="I2654">
        <v>80.260639999999995</v>
      </c>
      <c r="J2654" s="4">
        <f t="shared" si="82"/>
        <v>23.807838096843263</v>
      </c>
      <c r="K2654" s="4">
        <f t="shared" si="83"/>
        <v>36.518109149235464</v>
      </c>
    </row>
    <row r="2655" spans="1:11" x14ac:dyDescent="0.25">
      <c r="A2655" s="1">
        <v>97919</v>
      </c>
      <c r="B2655" t="s">
        <v>1505</v>
      </c>
      <c r="C2655" t="s">
        <v>1550</v>
      </c>
      <c r="D2655" s="2">
        <v>78.041916815149548</v>
      </c>
      <c r="E2655" s="2">
        <v>25.343786091247321</v>
      </c>
      <c r="F2655" s="2">
        <v>39.362807841048749</v>
      </c>
      <c r="G2655" s="3">
        <v>18455</v>
      </c>
      <c r="H2655">
        <v>43.651679999999999</v>
      </c>
      <c r="I2655">
        <v>75.902770000000004</v>
      </c>
      <c r="J2655" s="4">
        <f t="shared" si="82"/>
        <v>18.307893908752678</v>
      </c>
      <c r="K2655" s="4">
        <f t="shared" si="83"/>
        <v>36.539962158951255</v>
      </c>
    </row>
    <row r="2656" spans="1:11" x14ac:dyDescent="0.25">
      <c r="A2656" s="1">
        <v>60776</v>
      </c>
      <c r="B2656" t="s">
        <v>929</v>
      </c>
      <c r="C2656" t="s">
        <v>940</v>
      </c>
      <c r="D2656" s="2">
        <v>65.107240366792055</v>
      </c>
      <c r="E2656" s="2">
        <v>33.181861871218864</v>
      </c>
      <c r="F2656" s="2">
        <v>36.868881220337713</v>
      </c>
      <c r="G2656" s="3">
        <v>18982</v>
      </c>
      <c r="H2656">
        <v>56.780340000000002</v>
      </c>
      <c r="I2656">
        <v>73.424980000000005</v>
      </c>
      <c r="J2656" s="4">
        <f t="shared" si="82"/>
        <v>23.598478128781139</v>
      </c>
      <c r="K2656" s="4">
        <f t="shared" si="83"/>
        <v>36.556098779662292</v>
      </c>
    </row>
    <row r="2657" spans="1:11" x14ac:dyDescent="0.25">
      <c r="A2657" s="1">
        <v>61283</v>
      </c>
      <c r="B2657" t="s">
        <v>929</v>
      </c>
      <c r="C2657" t="s">
        <v>950</v>
      </c>
      <c r="D2657" s="2">
        <v>45.145553824525038</v>
      </c>
      <c r="E2657" s="2">
        <v>25.170295357147538</v>
      </c>
      <c r="F2657" s="2">
        <v>18.565672565650509</v>
      </c>
      <c r="G2657" s="3">
        <v>3142</v>
      </c>
      <c r="H2657">
        <v>45.853999999999999</v>
      </c>
      <c r="I2657">
        <v>55.138030000000001</v>
      </c>
      <c r="J2657" s="4">
        <f t="shared" si="82"/>
        <v>20.683704642852462</v>
      </c>
      <c r="K2657" s="4">
        <f t="shared" si="83"/>
        <v>36.572357434349492</v>
      </c>
    </row>
    <row r="2658" spans="1:11" x14ac:dyDescent="0.25">
      <c r="A2658" s="1">
        <v>20563</v>
      </c>
      <c r="B2658" t="s">
        <v>268</v>
      </c>
      <c r="C2658" t="s">
        <v>274</v>
      </c>
      <c r="D2658" s="2">
        <v>61.528484920822095</v>
      </c>
      <c r="E2658" s="2">
        <v>46.624275712446547</v>
      </c>
      <c r="F2658" s="2">
        <v>52.201209861499485</v>
      </c>
      <c r="G2658" s="3">
        <v>51636</v>
      </c>
      <c r="H2658">
        <v>69.857089999999999</v>
      </c>
      <c r="I2658">
        <v>88.823840000000004</v>
      </c>
      <c r="J2658" s="4">
        <f t="shared" si="82"/>
        <v>23.232814287553452</v>
      </c>
      <c r="K2658" s="4">
        <f t="shared" si="83"/>
        <v>36.622630138500519</v>
      </c>
    </row>
    <row r="2659" spans="1:11" x14ac:dyDescent="0.25">
      <c r="A2659" s="1">
        <v>75203</v>
      </c>
      <c r="B2659" t="s">
        <v>1215</v>
      </c>
      <c r="C2659" t="s">
        <v>1219</v>
      </c>
      <c r="D2659" s="2">
        <v>62.463184754612364</v>
      </c>
      <c r="E2659" s="2">
        <v>43.184024523477667</v>
      </c>
      <c r="F2659" s="2">
        <v>45.159984465793464</v>
      </c>
      <c r="G2659" s="3">
        <v>44511</v>
      </c>
      <c r="H2659">
        <v>66.592359999999999</v>
      </c>
      <c r="I2659">
        <v>81.844759999999994</v>
      </c>
      <c r="J2659" s="4">
        <f t="shared" si="82"/>
        <v>23.408335476522332</v>
      </c>
      <c r="K2659" s="4">
        <f t="shared" si="83"/>
        <v>36.68477553420653</v>
      </c>
    </row>
    <row r="2660" spans="1:11" x14ac:dyDescent="0.25">
      <c r="A2660" s="1">
        <v>26582</v>
      </c>
      <c r="B2660" t="s">
        <v>361</v>
      </c>
      <c r="C2660" t="s">
        <v>363</v>
      </c>
      <c r="D2660" s="2">
        <v>66.3106347809683</v>
      </c>
      <c r="E2660" s="2">
        <v>35.527157924565785</v>
      </c>
      <c r="F2660" s="2">
        <v>43.000656146151329</v>
      </c>
      <c r="G2660" s="3">
        <v>11388</v>
      </c>
      <c r="H2660">
        <v>56.915100000000002</v>
      </c>
      <c r="I2660">
        <v>79.730649999999997</v>
      </c>
      <c r="J2660" s="4">
        <f t="shared" si="82"/>
        <v>21.387942075434218</v>
      </c>
      <c r="K2660" s="4">
        <f t="shared" si="83"/>
        <v>36.729993853848669</v>
      </c>
    </row>
    <row r="2661" spans="1:11" x14ac:dyDescent="0.25">
      <c r="A2661" s="1">
        <v>123601</v>
      </c>
      <c r="B2661" t="s">
        <v>1906</v>
      </c>
      <c r="C2661" t="s">
        <v>1947</v>
      </c>
      <c r="D2661" s="2">
        <v>50.884563819830994</v>
      </c>
      <c r="E2661" s="2">
        <v>30.103893536586089</v>
      </c>
      <c r="F2661" s="2">
        <v>24.776864967017165</v>
      </c>
      <c r="G2661" s="3">
        <v>5500</v>
      </c>
      <c r="H2661">
        <v>48.829329999999999</v>
      </c>
      <c r="I2661">
        <v>61.582839999999997</v>
      </c>
      <c r="J2661" s="4">
        <f t="shared" si="82"/>
        <v>18.72543646341391</v>
      </c>
      <c r="K2661" s="4">
        <f t="shared" si="83"/>
        <v>36.805975032982829</v>
      </c>
    </row>
    <row r="2662" spans="1:11" x14ac:dyDescent="0.25">
      <c r="A2662" s="1">
        <v>106559</v>
      </c>
      <c r="B2662" t="s">
        <v>1697</v>
      </c>
      <c r="C2662" t="s">
        <v>1701</v>
      </c>
      <c r="D2662" s="2">
        <v>63.262613523094267</v>
      </c>
      <c r="E2662" s="2">
        <v>36.867949332899229</v>
      </c>
      <c r="F2662" s="2">
        <v>38.448071435192141</v>
      </c>
      <c r="G2662" s="3">
        <v>43651</v>
      </c>
      <c r="H2662">
        <v>59.720840000000003</v>
      </c>
      <c r="I2662">
        <v>75.266210000000001</v>
      </c>
      <c r="J2662" s="4">
        <f t="shared" si="82"/>
        <v>22.852890667100773</v>
      </c>
      <c r="K2662" s="4">
        <f t="shared" si="83"/>
        <v>36.81813856480786</v>
      </c>
    </row>
    <row r="2663" spans="1:11" x14ac:dyDescent="0.25">
      <c r="A2663" s="1">
        <v>75472</v>
      </c>
      <c r="B2663" t="s">
        <v>1215</v>
      </c>
      <c r="C2663" t="s">
        <v>1223</v>
      </c>
      <c r="D2663" s="2">
        <v>46.434944475912346</v>
      </c>
      <c r="E2663" s="2">
        <v>30.991160697977769</v>
      </c>
      <c r="F2663" s="2">
        <v>24.05817427756978</v>
      </c>
      <c r="G2663" s="3">
        <v>7267</v>
      </c>
      <c r="H2663">
        <v>52.16507</v>
      </c>
      <c r="I2663">
        <v>60.908070000000002</v>
      </c>
      <c r="J2663" s="4">
        <f t="shared" si="82"/>
        <v>21.173909302022231</v>
      </c>
      <c r="K2663" s="4">
        <f t="shared" si="83"/>
        <v>36.849895722430219</v>
      </c>
    </row>
    <row r="2664" spans="1:11" x14ac:dyDescent="0.25">
      <c r="A2664" s="1">
        <v>98373</v>
      </c>
      <c r="B2664" t="s">
        <v>1505</v>
      </c>
      <c r="C2664" t="s">
        <v>1558</v>
      </c>
      <c r="D2664" s="2">
        <v>54.230297759219326</v>
      </c>
      <c r="E2664" s="2">
        <v>29.802478174688353</v>
      </c>
      <c r="F2664" s="2">
        <v>34.594496323145449</v>
      </c>
      <c r="G2664" s="3">
        <v>11061</v>
      </c>
      <c r="H2664">
        <v>54.024239999999999</v>
      </c>
      <c r="I2664">
        <v>71.514579999999995</v>
      </c>
      <c r="J2664" s="4">
        <f t="shared" si="82"/>
        <v>24.221761825311646</v>
      </c>
      <c r="K2664" s="4">
        <f t="shared" si="83"/>
        <v>36.920083676854546</v>
      </c>
    </row>
    <row r="2665" spans="1:11" x14ac:dyDescent="0.25">
      <c r="A2665" s="1">
        <v>157246</v>
      </c>
      <c r="B2665" t="s">
        <v>2505</v>
      </c>
      <c r="C2665" t="s">
        <v>2544</v>
      </c>
      <c r="D2665" s="2">
        <v>78.013778291969999</v>
      </c>
      <c r="E2665" s="2">
        <v>36.214368721999421</v>
      </c>
      <c r="F2665" s="2">
        <v>46.247960229999364</v>
      </c>
      <c r="G2665" s="3">
        <v>7469</v>
      </c>
      <c r="H2665">
        <v>63.136560000000003</v>
      </c>
      <c r="I2665">
        <v>83.191739999999996</v>
      </c>
      <c r="J2665" s="4">
        <f t="shared" si="82"/>
        <v>26.922191278000582</v>
      </c>
      <c r="K2665" s="4">
        <f t="shared" si="83"/>
        <v>36.943779770000631</v>
      </c>
    </row>
    <row r="2666" spans="1:11" x14ac:dyDescent="0.25">
      <c r="A2666" s="1">
        <v>83133</v>
      </c>
      <c r="B2666" t="s">
        <v>1334</v>
      </c>
      <c r="C2666" t="s">
        <v>1335</v>
      </c>
      <c r="D2666" s="2">
        <v>72.219813339762325</v>
      </c>
      <c r="E2666" s="2">
        <v>59.711248411626016</v>
      </c>
      <c r="F2666" s="2">
        <v>55.506810572194304</v>
      </c>
      <c r="G2666" s="3">
        <v>38341</v>
      </c>
      <c r="H2666">
        <v>78.362480000000005</v>
      </c>
      <c r="I2666">
        <v>92.527739999999994</v>
      </c>
      <c r="J2666" s="4">
        <f t="shared" si="82"/>
        <v>18.651231588373989</v>
      </c>
      <c r="K2666" s="4">
        <f t="shared" si="83"/>
        <v>37.02092942780569</v>
      </c>
    </row>
    <row r="2667" spans="1:11" x14ac:dyDescent="0.25">
      <c r="A2667" s="1">
        <v>96254</v>
      </c>
      <c r="B2667" t="s">
        <v>1505</v>
      </c>
      <c r="C2667" t="s">
        <v>1522</v>
      </c>
      <c r="D2667" s="2">
        <v>60.31686708371484</v>
      </c>
      <c r="E2667" s="2">
        <v>28.893663486851469</v>
      </c>
      <c r="F2667" s="2">
        <v>35.039802064374996</v>
      </c>
      <c r="G2667" s="3">
        <v>15698</v>
      </c>
      <c r="H2667">
        <v>50.873550000000002</v>
      </c>
      <c r="I2667">
        <v>72.062839999999994</v>
      </c>
      <c r="J2667" s="4">
        <f t="shared" si="82"/>
        <v>21.979886513148532</v>
      </c>
      <c r="K2667" s="4">
        <f t="shared" si="83"/>
        <v>37.023037935624998</v>
      </c>
    </row>
    <row r="2668" spans="1:11" x14ac:dyDescent="0.25">
      <c r="A2668" s="1">
        <v>100576</v>
      </c>
      <c r="B2668" t="s">
        <v>1588</v>
      </c>
      <c r="C2668" t="s">
        <v>1589</v>
      </c>
      <c r="D2668" s="2">
        <v>69.871805776084656</v>
      </c>
      <c r="E2668" s="2">
        <v>43.306518551667786</v>
      </c>
      <c r="F2668" s="2">
        <v>50.010942545325292</v>
      </c>
      <c r="G2668" s="3">
        <v>22445</v>
      </c>
      <c r="H2668">
        <v>67.888279999999995</v>
      </c>
      <c r="I2668">
        <v>87.048230000000004</v>
      </c>
      <c r="J2668" s="4">
        <f t="shared" si="82"/>
        <v>24.581761448332209</v>
      </c>
      <c r="K2668" s="4">
        <f t="shared" si="83"/>
        <v>37.037287454674711</v>
      </c>
    </row>
    <row r="2669" spans="1:11" x14ac:dyDescent="0.25">
      <c r="A2669" s="1">
        <v>108945</v>
      </c>
      <c r="B2669" t="s">
        <v>1697</v>
      </c>
      <c r="C2669" t="s">
        <v>1751</v>
      </c>
      <c r="D2669" s="2">
        <v>51.574125425463784</v>
      </c>
      <c r="E2669" s="2">
        <v>27.183778487098053</v>
      </c>
      <c r="F2669" s="2">
        <v>25.753141470705621</v>
      </c>
      <c r="G2669" s="3">
        <v>3173</v>
      </c>
      <c r="H2669">
        <v>46.56588</v>
      </c>
      <c r="I2669">
        <v>62.808979999999998</v>
      </c>
      <c r="J2669" s="4">
        <f t="shared" si="82"/>
        <v>19.382101512901947</v>
      </c>
      <c r="K2669" s="4">
        <f t="shared" si="83"/>
        <v>37.055838529294377</v>
      </c>
    </row>
    <row r="2670" spans="1:11" x14ac:dyDescent="0.25">
      <c r="A2670" s="1">
        <v>139170</v>
      </c>
      <c r="B2670" t="s">
        <v>2162</v>
      </c>
      <c r="C2670" t="s">
        <v>2212</v>
      </c>
      <c r="D2670" s="2">
        <v>45.227621303635999</v>
      </c>
      <c r="E2670" s="2">
        <v>17.485225100870917</v>
      </c>
      <c r="F2670" s="2">
        <v>28.812892271589455</v>
      </c>
      <c r="G2670" s="3">
        <v>8382</v>
      </c>
      <c r="H2670">
        <v>39.925429999999999</v>
      </c>
      <c r="I2670">
        <v>65.909580000000005</v>
      </c>
      <c r="J2670" s="4">
        <f t="shared" si="82"/>
        <v>22.440204899129082</v>
      </c>
      <c r="K2670" s="4">
        <f t="shared" si="83"/>
        <v>37.096687728410551</v>
      </c>
    </row>
    <row r="2671" spans="1:11" x14ac:dyDescent="0.25">
      <c r="A2671" s="1">
        <v>102160</v>
      </c>
      <c r="B2671" t="s">
        <v>1588</v>
      </c>
      <c r="C2671" t="s">
        <v>1622</v>
      </c>
      <c r="D2671" s="2">
        <v>96.261645506970964</v>
      </c>
      <c r="E2671" s="2">
        <v>29.919862307146175</v>
      </c>
      <c r="F2671" s="2">
        <v>91.131871492388186</v>
      </c>
      <c r="G2671" s="3">
        <v>7501</v>
      </c>
      <c r="H2671">
        <v>49.464730000000003</v>
      </c>
      <c r="I2671">
        <v>128.26658</v>
      </c>
      <c r="J2671" s="4">
        <f t="shared" si="82"/>
        <v>19.544867692853828</v>
      </c>
      <c r="K2671" s="4">
        <f t="shared" si="83"/>
        <v>37.134708507611819</v>
      </c>
    </row>
    <row r="2672" spans="1:11" x14ac:dyDescent="0.25">
      <c r="A2672" s="1">
        <v>151095</v>
      </c>
      <c r="B2672" t="s">
        <v>2334</v>
      </c>
      <c r="C2672" t="s">
        <v>2408</v>
      </c>
      <c r="D2672" s="2">
        <v>42.193509330372926</v>
      </c>
      <c r="E2672" s="2">
        <v>27.324036394779224</v>
      </c>
      <c r="F2672" s="2">
        <v>29.031254994989308</v>
      </c>
      <c r="G2672" s="3">
        <v>16569</v>
      </c>
      <c r="H2672">
        <v>49.196170000000002</v>
      </c>
      <c r="I2672">
        <v>66.228409999999997</v>
      </c>
      <c r="J2672" s="4">
        <f t="shared" si="82"/>
        <v>21.872133605220778</v>
      </c>
      <c r="K2672" s="4">
        <f t="shared" si="83"/>
        <v>37.197155005010686</v>
      </c>
    </row>
    <row r="2673" spans="1:11" x14ac:dyDescent="0.25">
      <c r="A2673" s="1">
        <v>179481</v>
      </c>
      <c r="B2673" t="s">
        <v>1588</v>
      </c>
      <c r="C2673" t="s">
        <v>2837</v>
      </c>
      <c r="D2673" s="2">
        <v>96.277598156505604</v>
      </c>
      <c r="E2673" s="2">
        <v>43.694271064336249</v>
      </c>
      <c r="F2673" s="2">
        <v>76.793024742572101</v>
      </c>
      <c r="G2673" s="3">
        <v>16594</v>
      </c>
      <c r="H2673">
        <v>67.362700000000004</v>
      </c>
      <c r="I2673">
        <v>113.99254000000001</v>
      </c>
      <c r="J2673" s="4">
        <f t="shared" si="82"/>
        <v>23.668428935663755</v>
      </c>
      <c r="K2673" s="4">
        <f t="shared" si="83"/>
        <v>37.199515257427905</v>
      </c>
    </row>
    <row r="2674" spans="1:11" x14ac:dyDescent="0.25">
      <c r="A2674" s="1">
        <v>179249</v>
      </c>
      <c r="B2674" t="s">
        <v>1588</v>
      </c>
      <c r="C2674" t="s">
        <v>2830</v>
      </c>
      <c r="D2674" s="2">
        <v>99.727283931587039</v>
      </c>
      <c r="E2674" s="2">
        <v>52.549062380457087</v>
      </c>
      <c r="F2674" s="2">
        <v>75.651993409578893</v>
      </c>
      <c r="G2674" s="3">
        <v>22675</v>
      </c>
      <c r="H2674">
        <v>57.937840000000001</v>
      </c>
      <c r="I2674">
        <v>112.87383</v>
      </c>
      <c r="J2674" s="4">
        <f t="shared" si="82"/>
        <v>5.388777619542914</v>
      </c>
      <c r="K2674" s="4">
        <f t="shared" si="83"/>
        <v>37.221836590421105</v>
      </c>
    </row>
    <row r="2675" spans="1:11" x14ac:dyDescent="0.25">
      <c r="A2675" s="1">
        <v>95293</v>
      </c>
      <c r="B2675" t="s">
        <v>1505</v>
      </c>
      <c r="C2675" t="s">
        <v>1386</v>
      </c>
      <c r="D2675" s="2">
        <v>60.601608139897706</v>
      </c>
      <c r="E2675" s="2">
        <v>34.170515461770428</v>
      </c>
      <c r="F2675" s="2">
        <v>40.124507951260149</v>
      </c>
      <c r="G2675" s="3">
        <v>14114</v>
      </c>
      <c r="H2675">
        <v>61.747059999999998</v>
      </c>
      <c r="I2675">
        <v>77.499679999999998</v>
      </c>
      <c r="J2675" s="4">
        <f t="shared" si="82"/>
        <v>27.57654453822957</v>
      </c>
      <c r="K2675" s="4">
        <f t="shared" si="83"/>
        <v>37.375172048739849</v>
      </c>
    </row>
    <row r="2676" spans="1:11" x14ac:dyDescent="0.25">
      <c r="A2676" s="1">
        <v>95159</v>
      </c>
      <c r="B2676" t="s">
        <v>1505</v>
      </c>
      <c r="C2676" t="s">
        <v>1508</v>
      </c>
      <c r="D2676" s="2">
        <v>50.139977029752927</v>
      </c>
      <c r="E2676" s="2">
        <v>32.127733545371498</v>
      </c>
      <c r="F2676" s="2">
        <v>40.315543837286796</v>
      </c>
      <c r="G2676" s="3">
        <v>15281</v>
      </c>
      <c r="H2676">
        <v>59.20017</v>
      </c>
      <c r="I2676">
        <v>77.736850000000004</v>
      </c>
      <c r="J2676" s="4">
        <f t="shared" si="82"/>
        <v>27.072436454628502</v>
      </c>
      <c r="K2676" s="4">
        <f t="shared" si="83"/>
        <v>37.421306162713208</v>
      </c>
    </row>
    <row r="2677" spans="1:11" x14ac:dyDescent="0.25">
      <c r="A2677" s="1">
        <v>179533</v>
      </c>
      <c r="B2677" t="s">
        <v>1588</v>
      </c>
      <c r="C2677" t="s">
        <v>2839</v>
      </c>
      <c r="D2677" s="2">
        <v>82.793612780672944</v>
      </c>
      <c r="E2677" s="2">
        <v>35.593213236426735</v>
      </c>
      <c r="F2677" s="2">
        <v>63.203033616597963</v>
      </c>
      <c r="G2677" s="3">
        <v>34690</v>
      </c>
      <c r="H2677">
        <v>69.006690000000006</v>
      </c>
      <c r="I2677">
        <v>100.69464000000001</v>
      </c>
      <c r="J2677" s="4">
        <f t="shared" si="82"/>
        <v>33.413476763573271</v>
      </c>
      <c r="K2677" s="4">
        <f t="shared" si="83"/>
        <v>37.491606383402043</v>
      </c>
    </row>
    <row r="2678" spans="1:11" x14ac:dyDescent="0.25">
      <c r="A2678" s="1">
        <v>119331</v>
      </c>
      <c r="B2678" t="s">
        <v>1819</v>
      </c>
      <c r="C2678" t="s">
        <v>1885</v>
      </c>
      <c r="D2678" s="2">
        <v>59.18965826932557</v>
      </c>
      <c r="E2678" s="2">
        <v>38.605014500843943</v>
      </c>
      <c r="F2678" s="2">
        <v>26.294584610521238</v>
      </c>
      <c r="G2678" s="3">
        <v>5446</v>
      </c>
      <c r="H2678">
        <v>56.262630000000001</v>
      </c>
      <c r="I2678">
        <v>63.796790000000001</v>
      </c>
      <c r="J2678" s="4">
        <f t="shared" si="82"/>
        <v>17.657615499156059</v>
      </c>
      <c r="K2678" s="4">
        <f t="shared" si="83"/>
        <v>37.50220538947876</v>
      </c>
    </row>
    <row r="2679" spans="1:11" x14ac:dyDescent="0.25">
      <c r="A2679" s="1">
        <v>124634</v>
      </c>
      <c r="B2679" t="s">
        <v>1906</v>
      </c>
      <c r="C2679" t="s">
        <v>1961</v>
      </c>
      <c r="D2679" s="2">
        <v>43.231563199031079</v>
      </c>
      <c r="E2679" s="2">
        <v>23.511613463387452</v>
      </c>
      <c r="F2679" s="2">
        <v>26.448275184983814</v>
      </c>
      <c r="G2679" s="3">
        <v>9922</v>
      </c>
      <c r="H2679">
        <v>47.547130000000003</v>
      </c>
      <c r="I2679">
        <v>63.954770000000003</v>
      </c>
      <c r="J2679" s="4">
        <f t="shared" si="82"/>
        <v>24.035516536612551</v>
      </c>
      <c r="K2679" s="4">
        <f t="shared" si="83"/>
        <v>37.50649481501619</v>
      </c>
    </row>
    <row r="2680" spans="1:11" x14ac:dyDescent="0.25">
      <c r="A2680" s="1">
        <v>155314</v>
      </c>
      <c r="B2680" t="s">
        <v>2505</v>
      </c>
      <c r="C2680" t="s">
        <v>2508</v>
      </c>
      <c r="D2680" s="2">
        <v>87.672133408173536</v>
      </c>
      <c r="E2680" s="2">
        <v>46.254735561999176</v>
      </c>
      <c r="F2680" s="2">
        <v>67.166319235658591</v>
      </c>
      <c r="G2680" s="3">
        <v>14037</v>
      </c>
      <c r="H2680">
        <v>69.526139999999998</v>
      </c>
      <c r="I2680">
        <v>104.69776</v>
      </c>
      <c r="J2680" s="4">
        <f t="shared" si="82"/>
        <v>23.271404438000822</v>
      </c>
      <c r="K2680" s="4">
        <f t="shared" si="83"/>
        <v>37.531440764341411</v>
      </c>
    </row>
    <row r="2681" spans="1:11" x14ac:dyDescent="0.25">
      <c r="A2681" s="1">
        <v>63125</v>
      </c>
      <c r="B2681" t="s">
        <v>929</v>
      </c>
      <c r="C2681" t="s">
        <v>980</v>
      </c>
      <c r="D2681" s="2">
        <v>70.557359281624898</v>
      </c>
      <c r="E2681" s="2">
        <v>29.978460654620481</v>
      </c>
      <c r="F2681" s="2">
        <v>37.461729649282582</v>
      </c>
      <c r="G2681" s="3">
        <v>15643</v>
      </c>
      <c r="H2681">
        <v>51.058280000000003</v>
      </c>
      <c r="I2681">
        <v>75.052070000000001</v>
      </c>
      <c r="J2681" s="4">
        <f t="shared" si="82"/>
        <v>21.079819345379523</v>
      </c>
      <c r="K2681" s="4">
        <f t="shared" si="83"/>
        <v>37.590340350717419</v>
      </c>
    </row>
    <row r="2682" spans="1:11" x14ac:dyDescent="0.25">
      <c r="A2682" s="1">
        <v>1348</v>
      </c>
      <c r="B2682" t="s">
        <v>7</v>
      </c>
      <c r="C2682" t="s">
        <v>12</v>
      </c>
      <c r="D2682" s="2">
        <v>67.652275319365145</v>
      </c>
      <c r="E2682" s="2">
        <v>49.331978932295094</v>
      </c>
      <c r="F2682" s="2">
        <v>46.376835612593261</v>
      </c>
      <c r="G2682" s="3">
        <v>20860</v>
      </c>
      <c r="H2682">
        <v>72</v>
      </c>
      <c r="I2682">
        <v>84</v>
      </c>
      <c r="J2682" s="4">
        <f t="shared" si="82"/>
        <v>22.668021067704906</v>
      </c>
      <c r="K2682" s="4">
        <f t="shared" si="83"/>
        <v>37.623164387406739</v>
      </c>
    </row>
    <row r="2683" spans="1:11" x14ac:dyDescent="0.25">
      <c r="A2683" s="1">
        <v>33382</v>
      </c>
      <c r="B2683" t="s">
        <v>459</v>
      </c>
      <c r="C2683" t="s">
        <v>479</v>
      </c>
      <c r="D2683" s="2">
        <v>53.037855080466223</v>
      </c>
      <c r="E2683" s="2">
        <v>27.743945126761215</v>
      </c>
      <c r="F2683" s="2">
        <v>22.830725068613184</v>
      </c>
      <c r="G2683" s="3">
        <v>5373</v>
      </c>
      <c r="H2683">
        <v>47.032159999999998</v>
      </c>
      <c r="I2683">
        <v>60.462649999999996</v>
      </c>
      <c r="J2683" s="4">
        <f t="shared" si="82"/>
        <v>19.288214873238783</v>
      </c>
      <c r="K2683" s="4">
        <f t="shared" si="83"/>
        <v>37.631924931386813</v>
      </c>
    </row>
    <row r="2684" spans="1:11" x14ac:dyDescent="0.25">
      <c r="A2684" s="1">
        <v>144599</v>
      </c>
      <c r="B2684" t="s">
        <v>2274</v>
      </c>
      <c r="C2684" t="s">
        <v>2303</v>
      </c>
      <c r="D2684" s="2">
        <v>50.618816118108114</v>
      </c>
      <c r="E2684" s="2">
        <v>29.806865860621336</v>
      </c>
      <c r="F2684" s="2">
        <v>23.03646204683789</v>
      </c>
      <c r="G2684" s="3">
        <v>3763</v>
      </c>
      <c r="H2684">
        <v>49.683169999999997</v>
      </c>
      <c r="I2684">
        <v>60.741050000000001</v>
      </c>
      <c r="J2684" s="4">
        <f t="shared" si="82"/>
        <v>19.876304139378661</v>
      </c>
      <c r="K2684" s="4">
        <f t="shared" si="83"/>
        <v>37.704587953162111</v>
      </c>
    </row>
    <row r="2685" spans="1:11" x14ac:dyDescent="0.25">
      <c r="A2685" s="1">
        <v>120860</v>
      </c>
      <c r="B2685" t="s">
        <v>1906</v>
      </c>
      <c r="C2685" t="s">
        <v>1910</v>
      </c>
      <c r="D2685" s="2">
        <v>59.818746382578304</v>
      </c>
      <c r="E2685" s="2">
        <v>48.604079977630761</v>
      </c>
      <c r="F2685" s="2">
        <v>48.891256111634632</v>
      </c>
      <c r="G2685" s="3">
        <v>69553</v>
      </c>
      <c r="H2685">
        <v>69.822490000000002</v>
      </c>
      <c r="I2685">
        <v>86.655029999999996</v>
      </c>
      <c r="J2685" s="4">
        <f t="shared" si="82"/>
        <v>21.218410022369241</v>
      </c>
      <c r="K2685" s="4">
        <f t="shared" si="83"/>
        <v>37.763773888365364</v>
      </c>
    </row>
    <row r="2686" spans="1:11" x14ac:dyDescent="0.25">
      <c r="A2686" s="1">
        <v>151790</v>
      </c>
      <c r="B2686" t="s">
        <v>2427</v>
      </c>
      <c r="C2686" t="s">
        <v>2431</v>
      </c>
      <c r="D2686" s="2">
        <v>64.985203557474151</v>
      </c>
      <c r="E2686" s="2">
        <v>43.442788338015738</v>
      </c>
      <c r="F2686" s="2">
        <v>48.488577819494694</v>
      </c>
      <c r="G2686" s="3">
        <v>50877</v>
      </c>
      <c r="H2686">
        <v>68.022840000000002</v>
      </c>
      <c r="I2686">
        <v>86.272660000000002</v>
      </c>
      <c r="J2686" s="4">
        <f t="shared" si="82"/>
        <v>24.580051661984264</v>
      </c>
      <c r="K2686" s="4">
        <f t="shared" si="83"/>
        <v>37.784082180505308</v>
      </c>
    </row>
    <row r="2687" spans="1:11" x14ac:dyDescent="0.25">
      <c r="A2687" s="1">
        <v>26653</v>
      </c>
      <c r="B2687" t="s">
        <v>361</v>
      </c>
      <c r="C2687" t="s">
        <v>364</v>
      </c>
      <c r="D2687" s="2">
        <v>75.809573627400738</v>
      </c>
      <c r="E2687" s="2">
        <v>34.421385146508143</v>
      </c>
      <c r="F2687" s="2">
        <v>48.843720675142571</v>
      </c>
      <c r="G2687" s="3">
        <v>6355</v>
      </c>
      <c r="H2687">
        <v>59.625459999999997</v>
      </c>
      <c r="I2687">
        <v>86.660489999999996</v>
      </c>
      <c r="J2687" s="4">
        <f t="shared" si="82"/>
        <v>25.204074853491854</v>
      </c>
      <c r="K2687" s="4">
        <f t="shared" si="83"/>
        <v>37.816769324857425</v>
      </c>
    </row>
    <row r="2688" spans="1:11" x14ac:dyDescent="0.25">
      <c r="A2688" s="1">
        <v>100521</v>
      </c>
      <c r="B2688" t="s">
        <v>1586</v>
      </c>
      <c r="C2688" t="s">
        <v>1587</v>
      </c>
      <c r="D2688" s="2">
        <v>62.419280857951243</v>
      </c>
      <c r="E2688" s="2">
        <v>39.439395106286788</v>
      </c>
      <c r="F2688" s="2">
        <v>41.644707300604225</v>
      </c>
      <c r="G2688" s="3">
        <v>67753</v>
      </c>
      <c r="H2688">
        <v>61.47052</v>
      </c>
      <c r="I2688">
        <v>79.470089999999999</v>
      </c>
      <c r="J2688" s="4">
        <f t="shared" si="82"/>
        <v>22.031124893713212</v>
      </c>
      <c r="K2688" s="4">
        <f t="shared" si="83"/>
        <v>37.825382699395774</v>
      </c>
    </row>
    <row r="2689" spans="1:11" x14ac:dyDescent="0.25">
      <c r="A2689" s="1">
        <v>136599</v>
      </c>
      <c r="B2689" t="s">
        <v>2162</v>
      </c>
      <c r="C2689" t="s">
        <v>2165</v>
      </c>
      <c r="D2689" s="2">
        <v>63.305112656716773</v>
      </c>
      <c r="E2689" s="2">
        <v>33.139986786802183</v>
      </c>
      <c r="F2689" s="2">
        <v>42.845706104866352</v>
      </c>
      <c r="G2689" s="3">
        <v>16879</v>
      </c>
      <c r="H2689">
        <v>58.67539</v>
      </c>
      <c r="I2689">
        <v>80.68835</v>
      </c>
      <c r="J2689" s="4">
        <f t="shared" si="82"/>
        <v>25.535403213197817</v>
      </c>
      <c r="K2689" s="4">
        <f t="shared" si="83"/>
        <v>37.842643895133648</v>
      </c>
    </row>
    <row r="2690" spans="1:11" x14ac:dyDescent="0.25">
      <c r="A2690" s="1">
        <v>137746</v>
      </c>
      <c r="B2690" t="s">
        <v>2162</v>
      </c>
      <c r="C2690" t="s">
        <v>2188</v>
      </c>
      <c r="D2690" s="2">
        <v>46.200429328002627</v>
      </c>
      <c r="E2690" s="2">
        <v>23.236491321389998</v>
      </c>
      <c r="F2690" s="2">
        <v>28.885948378516964</v>
      </c>
      <c r="G2690" s="3">
        <v>3759</v>
      </c>
      <c r="H2690">
        <v>49.730809999999998</v>
      </c>
      <c r="I2690">
        <v>66.735740000000007</v>
      </c>
      <c r="J2690" s="4">
        <f t="shared" ref="J2690:J2753" si="84">H2690-E2690</f>
        <v>26.49431867861</v>
      </c>
      <c r="K2690" s="4">
        <f t="shared" ref="K2690:K2753" si="85">I2690-F2690</f>
        <v>37.849791621483043</v>
      </c>
    </row>
    <row r="2691" spans="1:11" x14ac:dyDescent="0.25">
      <c r="A2691" s="1">
        <v>41925</v>
      </c>
      <c r="B2691" t="s">
        <v>591</v>
      </c>
      <c r="C2691" t="s">
        <v>632</v>
      </c>
      <c r="D2691" s="2">
        <v>87.885686752575026</v>
      </c>
      <c r="E2691" s="2">
        <v>47.179874013442294</v>
      </c>
      <c r="F2691" s="2">
        <v>54.283388344348829</v>
      </c>
      <c r="G2691" s="3">
        <v>6992</v>
      </c>
      <c r="H2691">
        <v>70.607910000000004</v>
      </c>
      <c r="I2691">
        <v>92.156139999999994</v>
      </c>
      <c r="J2691" s="4">
        <f t="shared" si="84"/>
        <v>23.42803598655771</v>
      </c>
      <c r="K2691" s="4">
        <f t="shared" si="85"/>
        <v>37.872751655651165</v>
      </c>
    </row>
    <row r="2692" spans="1:11" x14ac:dyDescent="0.25">
      <c r="A2692" s="1">
        <v>83320</v>
      </c>
      <c r="B2692" t="s">
        <v>1334</v>
      </c>
      <c r="C2692" t="s">
        <v>1337</v>
      </c>
      <c r="D2692" s="2">
        <v>72.721834237076891</v>
      </c>
      <c r="E2692" s="2">
        <v>62.534448437568535</v>
      </c>
      <c r="F2692" s="2">
        <v>56.026062415630925</v>
      </c>
      <c r="G2692" s="3">
        <v>41802</v>
      </c>
      <c r="H2692">
        <v>76.959530000000001</v>
      </c>
      <c r="I2692">
        <v>93.951809999999995</v>
      </c>
      <c r="J2692" s="4">
        <f t="shared" si="84"/>
        <v>14.425081562431465</v>
      </c>
      <c r="K2692" s="4">
        <f t="shared" si="85"/>
        <v>37.92574758436907</v>
      </c>
    </row>
    <row r="2693" spans="1:11" x14ac:dyDescent="0.25">
      <c r="A2693" s="1">
        <v>9262</v>
      </c>
      <c r="B2693" t="s">
        <v>86</v>
      </c>
      <c r="C2693" t="s">
        <v>87</v>
      </c>
      <c r="D2693" s="2">
        <v>73.069314836079428</v>
      </c>
      <c r="E2693" s="2">
        <v>49.638212085719083</v>
      </c>
      <c r="F2693" s="2">
        <v>52.847719434479039</v>
      </c>
      <c r="G2693" s="3">
        <v>177601</v>
      </c>
      <c r="H2693">
        <v>70.781409999999994</v>
      </c>
      <c r="I2693">
        <v>90.807180000000002</v>
      </c>
      <c r="J2693" s="4">
        <f t="shared" si="84"/>
        <v>21.143197914280911</v>
      </c>
      <c r="K2693" s="4">
        <f t="shared" si="85"/>
        <v>37.959460565520963</v>
      </c>
    </row>
    <row r="2694" spans="1:11" x14ac:dyDescent="0.25">
      <c r="A2694" s="1">
        <v>1213</v>
      </c>
      <c r="B2694" t="s">
        <v>7</v>
      </c>
      <c r="C2694" t="s">
        <v>11</v>
      </c>
      <c r="D2694" s="2">
        <v>64.295975915061845</v>
      </c>
      <c r="E2694" s="2">
        <v>49.436857925771648</v>
      </c>
      <c r="F2694" s="2">
        <v>45.00679408116887</v>
      </c>
      <c r="G2694" s="3">
        <v>25887</v>
      </c>
      <c r="H2694">
        <v>72</v>
      </c>
      <c r="I2694">
        <v>83</v>
      </c>
      <c r="J2694" s="4">
        <f t="shared" si="84"/>
        <v>22.563142074228352</v>
      </c>
      <c r="K2694" s="4">
        <f t="shared" si="85"/>
        <v>37.99320591883113</v>
      </c>
    </row>
    <row r="2695" spans="1:11" x14ac:dyDescent="0.25">
      <c r="A2695" s="1">
        <v>139143</v>
      </c>
      <c r="B2695" t="s">
        <v>2162</v>
      </c>
      <c r="C2695" t="s">
        <v>2211</v>
      </c>
      <c r="D2695" s="2">
        <v>41.941737124407155</v>
      </c>
      <c r="E2695" s="2">
        <v>17.564961073939703</v>
      </c>
      <c r="F2695" s="2">
        <v>26.753188933229975</v>
      </c>
      <c r="G2695" s="3">
        <v>3124</v>
      </c>
      <c r="H2695">
        <v>39.530369999999998</v>
      </c>
      <c r="I2695">
        <v>64.747240000000005</v>
      </c>
      <c r="J2695" s="4">
        <f t="shared" si="84"/>
        <v>21.965408926060295</v>
      </c>
      <c r="K2695" s="4">
        <f t="shared" si="85"/>
        <v>37.994051066770027</v>
      </c>
    </row>
    <row r="2696" spans="1:11" x14ac:dyDescent="0.25">
      <c r="A2696" s="1">
        <v>50790</v>
      </c>
      <c r="B2696" t="s">
        <v>775</v>
      </c>
      <c r="C2696" t="s">
        <v>776</v>
      </c>
      <c r="D2696" s="2">
        <v>62.604474212297639</v>
      </c>
      <c r="E2696" s="2">
        <v>44.848399434674313</v>
      </c>
      <c r="F2696" s="2">
        <v>48.767604871481922</v>
      </c>
      <c r="G2696" s="3">
        <v>86658</v>
      </c>
      <c r="H2696">
        <v>70.27225</v>
      </c>
      <c r="I2696">
        <v>86.853210000000004</v>
      </c>
      <c r="J2696" s="4">
        <f t="shared" si="84"/>
        <v>25.423850565325687</v>
      </c>
      <c r="K2696" s="4">
        <f t="shared" si="85"/>
        <v>38.085605128518083</v>
      </c>
    </row>
    <row r="2697" spans="1:11" x14ac:dyDescent="0.25">
      <c r="A2697" s="1">
        <v>92658</v>
      </c>
      <c r="B2697" t="s">
        <v>1460</v>
      </c>
      <c r="C2697" t="s">
        <v>249</v>
      </c>
      <c r="D2697" s="2">
        <v>67.844919389264476</v>
      </c>
      <c r="E2697" s="2">
        <v>42.960232024841808</v>
      </c>
      <c r="F2697" s="2">
        <v>50.47381146868544</v>
      </c>
      <c r="G2697" s="3">
        <v>52281</v>
      </c>
      <c r="H2697">
        <v>71.612290000000002</v>
      </c>
      <c r="I2697">
        <v>88.583240000000004</v>
      </c>
      <c r="J2697" s="4">
        <f t="shared" si="84"/>
        <v>28.652057975158193</v>
      </c>
      <c r="K2697" s="4">
        <f t="shared" si="85"/>
        <v>38.109428531314563</v>
      </c>
    </row>
    <row r="2698" spans="1:11" x14ac:dyDescent="0.25">
      <c r="A2698" s="1">
        <v>179515</v>
      </c>
      <c r="B2698" t="s">
        <v>1588</v>
      </c>
      <c r="C2698" t="s">
        <v>2838</v>
      </c>
      <c r="D2698" s="2">
        <v>75.504910268520987</v>
      </c>
      <c r="E2698" s="2">
        <v>30.5922330355051</v>
      </c>
      <c r="F2698" s="2">
        <v>47.634369866453291</v>
      </c>
      <c r="G2698" s="3">
        <v>28422</v>
      </c>
      <c r="H2698">
        <v>54.266730000000003</v>
      </c>
      <c r="I2698">
        <v>85.788430000000005</v>
      </c>
      <c r="J2698" s="4">
        <f t="shared" si="84"/>
        <v>23.674496964494903</v>
      </c>
      <c r="K2698" s="4">
        <f t="shared" si="85"/>
        <v>38.154060133546714</v>
      </c>
    </row>
    <row r="2699" spans="1:11" x14ac:dyDescent="0.25">
      <c r="A2699" s="1">
        <v>92569</v>
      </c>
      <c r="B2699" t="s">
        <v>1458</v>
      </c>
      <c r="C2699" t="s">
        <v>530</v>
      </c>
      <c r="D2699" s="2">
        <v>60.637713187917157</v>
      </c>
      <c r="E2699" s="2">
        <v>38.239795955350019</v>
      </c>
      <c r="F2699" s="2">
        <v>45.051906659834621</v>
      </c>
      <c r="G2699" s="3">
        <v>76537</v>
      </c>
      <c r="H2699">
        <v>62.897689999999997</v>
      </c>
      <c r="I2699">
        <v>83.323520000000002</v>
      </c>
      <c r="J2699" s="4">
        <f t="shared" si="84"/>
        <v>24.657894044649979</v>
      </c>
      <c r="K2699" s="4">
        <f t="shared" si="85"/>
        <v>38.271613340165381</v>
      </c>
    </row>
    <row r="2700" spans="1:11" x14ac:dyDescent="0.25">
      <c r="A2700" s="1">
        <v>138039</v>
      </c>
      <c r="B2700" t="s">
        <v>2162</v>
      </c>
      <c r="C2700" t="s">
        <v>2193</v>
      </c>
      <c r="D2700" s="2">
        <v>47.299731668769667</v>
      </c>
      <c r="E2700" s="2">
        <v>27.862252891908483</v>
      </c>
      <c r="F2700" s="2">
        <v>23.087936591732348</v>
      </c>
      <c r="G2700" s="3">
        <v>7356</v>
      </c>
      <c r="H2700">
        <v>49.329880000000003</v>
      </c>
      <c r="I2700">
        <v>61.398899999999998</v>
      </c>
      <c r="J2700" s="4">
        <f t="shared" si="84"/>
        <v>21.46762710809152</v>
      </c>
      <c r="K2700" s="4">
        <f t="shared" si="85"/>
        <v>38.310963408267654</v>
      </c>
    </row>
    <row r="2701" spans="1:11" x14ac:dyDescent="0.25">
      <c r="A2701" s="1">
        <v>106746</v>
      </c>
      <c r="B2701" t="s">
        <v>1697</v>
      </c>
      <c r="C2701" t="s">
        <v>1705</v>
      </c>
      <c r="D2701" s="2">
        <v>44.301203886630148</v>
      </c>
      <c r="E2701" s="2">
        <v>27.506944204153758</v>
      </c>
      <c r="F2701" s="2">
        <v>32.493989582949091</v>
      </c>
      <c r="G2701" s="3">
        <v>29967</v>
      </c>
      <c r="H2701">
        <v>51.079770000000003</v>
      </c>
      <c r="I2701">
        <v>70.819059999999993</v>
      </c>
      <c r="J2701" s="4">
        <f t="shared" si="84"/>
        <v>23.572825795846246</v>
      </c>
      <c r="K2701" s="4">
        <f t="shared" si="85"/>
        <v>38.325070417050902</v>
      </c>
    </row>
    <row r="2702" spans="1:11" x14ac:dyDescent="0.25">
      <c r="A2702" s="1">
        <v>130892</v>
      </c>
      <c r="B2702" t="s">
        <v>2071</v>
      </c>
      <c r="C2702" t="s">
        <v>2077</v>
      </c>
      <c r="D2702" s="2">
        <v>63.833827397153037</v>
      </c>
      <c r="E2702" s="2">
        <v>30.560383755713087</v>
      </c>
      <c r="F2702" s="2">
        <v>30.808925563355423</v>
      </c>
      <c r="G2702" s="3">
        <v>10609</v>
      </c>
      <c r="H2702">
        <v>52.567169999999997</v>
      </c>
      <c r="I2702">
        <v>69.277860000000004</v>
      </c>
      <c r="J2702" s="4">
        <f t="shared" si="84"/>
        <v>22.006786244286911</v>
      </c>
      <c r="K2702" s="4">
        <f t="shared" si="85"/>
        <v>38.468934436644581</v>
      </c>
    </row>
    <row r="2703" spans="1:11" x14ac:dyDescent="0.25">
      <c r="A2703" s="1">
        <v>147633</v>
      </c>
      <c r="B2703" t="s">
        <v>2334</v>
      </c>
      <c r="C2703" t="s">
        <v>2356</v>
      </c>
      <c r="D2703" s="2">
        <v>25.482659040105901</v>
      </c>
      <c r="E2703" s="2">
        <v>29.422035856663651</v>
      </c>
      <c r="F2703" s="2">
        <v>28.546890464151833</v>
      </c>
      <c r="G2703" s="3">
        <v>9685</v>
      </c>
      <c r="H2703">
        <v>54.049500000000002</v>
      </c>
      <c r="I2703">
        <v>67.096059999999994</v>
      </c>
      <c r="J2703" s="4">
        <f t="shared" si="84"/>
        <v>24.627464143336351</v>
      </c>
      <c r="K2703" s="4">
        <f t="shared" si="85"/>
        <v>38.549169535848165</v>
      </c>
    </row>
    <row r="2704" spans="1:11" x14ac:dyDescent="0.25">
      <c r="A2704" s="1">
        <v>149290</v>
      </c>
      <c r="B2704" t="s">
        <v>2334</v>
      </c>
      <c r="C2704" t="s">
        <v>2378</v>
      </c>
      <c r="D2704" s="2">
        <v>42.497283991600938</v>
      </c>
      <c r="E2704" s="2">
        <v>30.38102589842763</v>
      </c>
      <c r="F2704" s="2">
        <v>32.350150605598067</v>
      </c>
      <c r="G2704" s="3">
        <v>11251</v>
      </c>
      <c r="H2704">
        <v>55.02393</v>
      </c>
      <c r="I2704">
        <v>70.997510000000005</v>
      </c>
      <c r="J2704" s="4">
        <f t="shared" si="84"/>
        <v>24.64290410157237</v>
      </c>
      <c r="K2704" s="4">
        <f t="shared" si="85"/>
        <v>38.647359394401938</v>
      </c>
    </row>
    <row r="2705" spans="1:11" x14ac:dyDescent="0.25">
      <c r="A2705" s="1">
        <v>114925</v>
      </c>
      <c r="B2705" t="s">
        <v>1819</v>
      </c>
      <c r="C2705" t="s">
        <v>1828</v>
      </c>
      <c r="D2705" s="2">
        <v>58.845954000425706</v>
      </c>
      <c r="E2705" s="2">
        <v>44.669973374074331</v>
      </c>
      <c r="F2705" s="2">
        <v>40.293807197830517</v>
      </c>
      <c r="G2705" s="3">
        <v>26120</v>
      </c>
      <c r="H2705">
        <v>66.493639999999999</v>
      </c>
      <c r="I2705">
        <v>79.025899999999993</v>
      </c>
      <c r="J2705" s="4">
        <f t="shared" si="84"/>
        <v>21.823666625925668</v>
      </c>
      <c r="K2705" s="4">
        <f t="shared" si="85"/>
        <v>38.732092802169475</v>
      </c>
    </row>
    <row r="2706" spans="1:11" x14ac:dyDescent="0.25">
      <c r="A2706" s="1">
        <v>85760</v>
      </c>
      <c r="B2706" t="s">
        <v>1334</v>
      </c>
      <c r="C2706" t="s">
        <v>1375</v>
      </c>
      <c r="D2706" s="2">
        <v>58.439306428294984</v>
      </c>
      <c r="E2706" s="2">
        <v>33.755857090467529</v>
      </c>
      <c r="F2706" s="2">
        <v>31.130549873379881</v>
      </c>
      <c r="G2706" s="3">
        <v>6351</v>
      </c>
      <c r="H2706">
        <v>55.19605</v>
      </c>
      <c r="I2706">
        <v>69.872450000000001</v>
      </c>
      <c r="J2706" s="4">
        <f t="shared" si="84"/>
        <v>21.44019290953247</v>
      </c>
      <c r="K2706" s="4">
        <f t="shared" si="85"/>
        <v>38.741900126620124</v>
      </c>
    </row>
    <row r="2707" spans="1:11" x14ac:dyDescent="0.25">
      <c r="A2707" s="1">
        <v>42682</v>
      </c>
      <c r="B2707" t="s">
        <v>649</v>
      </c>
      <c r="C2707" t="s">
        <v>650</v>
      </c>
      <c r="D2707" s="2">
        <v>61.661918755398453</v>
      </c>
      <c r="E2707" s="2">
        <v>43.547413226813731</v>
      </c>
      <c r="F2707" s="2">
        <v>47.311440541226631</v>
      </c>
      <c r="G2707" s="3">
        <v>205260</v>
      </c>
      <c r="H2707">
        <v>66.006590000000003</v>
      </c>
      <c r="I2707">
        <v>86.075739999999996</v>
      </c>
      <c r="J2707" s="4">
        <f t="shared" si="84"/>
        <v>22.459176773186272</v>
      </c>
      <c r="K2707" s="4">
        <f t="shared" si="85"/>
        <v>38.764299458773365</v>
      </c>
    </row>
    <row r="2708" spans="1:11" x14ac:dyDescent="0.25">
      <c r="A2708" s="1">
        <v>65477</v>
      </c>
      <c r="B2708" t="s">
        <v>1038</v>
      </c>
      <c r="C2708" t="s">
        <v>1042</v>
      </c>
      <c r="D2708" s="2">
        <v>53.369314902529908</v>
      </c>
      <c r="E2708" s="2">
        <v>32.64614665935364</v>
      </c>
      <c r="F2708" s="2">
        <v>29.926392545941376</v>
      </c>
      <c r="G2708" s="3">
        <v>7167</v>
      </c>
      <c r="H2708">
        <v>53.94847</v>
      </c>
      <c r="I2708">
        <v>68.692599999999999</v>
      </c>
      <c r="J2708" s="4">
        <f t="shared" si="84"/>
        <v>21.30232334064636</v>
      </c>
      <c r="K2708" s="4">
        <f t="shared" si="85"/>
        <v>38.766207454058623</v>
      </c>
    </row>
    <row r="2709" spans="1:11" x14ac:dyDescent="0.25">
      <c r="A2709" s="1">
        <v>136483</v>
      </c>
      <c r="B2709" t="s">
        <v>2162</v>
      </c>
      <c r="C2709" t="s">
        <v>1391</v>
      </c>
      <c r="D2709" s="2">
        <v>69.873181895829674</v>
      </c>
      <c r="E2709" s="2">
        <v>52.896046759575583</v>
      </c>
      <c r="F2709" s="2">
        <v>55.173866482719156</v>
      </c>
      <c r="G2709" s="3">
        <v>120800</v>
      </c>
      <c r="H2709">
        <v>76.268370000000004</v>
      </c>
      <c r="I2709">
        <v>93.974509999999995</v>
      </c>
      <c r="J2709" s="4">
        <f t="shared" si="84"/>
        <v>23.372323240424421</v>
      </c>
      <c r="K2709" s="4">
        <f t="shared" si="85"/>
        <v>38.800643517280839</v>
      </c>
    </row>
    <row r="2710" spans="1:11" x14ac:dyDescent="0.25">
      <c r="A2710" s="1">
        <v>34235</v>
      </c>
      <c r="B2710" t="s">
        <v>459</v>
      </c>
      <c r="C2710" t="s">
        <v>494</v>
      </c>
      <c r="D2710" s="2">
        <v>61.882459708658281</v>
      </c>
      <c r="E2710" s="2">
        <v>32.928550008485729</v>
      </c>
      <c r="F2710" s="2">
        <v>27.454489245102359</v>
      </c>
      <c r="G2710" s="3">
        <v>6407</v>
      </c>
      <c r="H2710">
        <v>54.939830000000001</v>
      </c>
      <c r="I2710">
        <v>66.379329999999996</v>
      </c>
      <c r="J2710" s="4">
        <f t="shared" si="84"/>
        <v>22.011279991514272</v>
      </c>
      <c r="K2710" s="4">
        <f t="shared" si="85"/>
        <v>38.924840754897637</v>
      </c>
    </row>
    <row r="2711" spans="1:11" x14ac:dyDescent="0.25">
      <c r="A2711" s="1">
        <v>143646</v>
      </c>
      <c r="B2711" t="s">
        <v>2274</v>
      </c>
      <c r="C2711" t="s">
        <v>2280</v>
      </c>
      <c r="D2711" s="2">
        <v>61.285065590517149</v>
      </c>
      <c r="E2711" s="2">
        <v>35.360903155538551</v>
      </c>
      <c r="F2711" s="2">
        <v>20.244917288565475</v>
      </c>
      <c r="G2711" s="3">
        <v>3423</v>
      </c>
      <c r="H2711">
        <v>57.957900000000002</v>
      </c>
      <c r="I2711">
        <v>59.215299999999999</v>
      </c>
      <c r="J2711" s="4">
        <f t="shared" si="84"/>
        <v>22.596996844461451</v>
      </c>
      <c r="K2711" s="4">
        <f t="shared" si="85"/>
        <v>38.970382711434524</v>
      </c>
    </row>
    <row r="2712" spans="1:11" x14ac:dyDescent="0.25">
      <c r="A2712" s="1">
        <v>130534</v>
      </c>
      <c r="B2712" t="s">
        <v>2071</v>
      </c>
      <c r="C2712" t="s">
        <v>2072</v>
      </c>
      <c r="D2712" s="2">
        <v>69.867920508903737</v>
      </c>
      <c r="E2712" s="2">
        <v>51.44157273582384</v>
      </c>
      <c r="F2712" s="2">
        <v>54.932736635098948</v>
      </c>
      <c r="G2712" s="3">
        <v>229767</v>
      </c>
      <c r="H2712">
        <v>73.931970000000007</v>
      </c>
      <c r="I2712">
        <v>93.965100000000007</v>
      </c>
      <c r="J2712" s="4">
        <f t="shared" si="84"/>
        <v>22.490397264176167</v>
      </c>
      <c r="K2712" s="4">
        <f t="shared" si="85"/>
        <v>39.032363364901059</v>
      </c>
    </row>
    <row r="2713" spans="1:11" x14ac:dyDescent="0.25">
      <c r="A2713" s="1">
        <v>125016</v>
      </c>
      <c r="B2713" t="s">
        <v>1906</v>
      </c>
      <c r="C2713" t="s">
        <v>1968</v>
      </c>
      <c r="D2713" s="2">
        <v>42.454913436353138</v>
      </c>
      <c r="E2713" s="2">
        <v>29.804566941113606</v>
      </c>
      <c r="F2713" s="2">
        <v>25.657152224895043</v>
      </c>
      <c r="G2713" s="3">
        <v>8696</v>
      </c>
      <c r="H2713">
        <v>50.270609999999998</v>
      </c>
      <c r="I2713">
        <v>64.691040000000001</v>
      </c>
      <c r="J2713" s="4">
        <f t="shared" si="84"/>
        <v>20.466043058886392</v>
      </c>
      <c r="K2713" s="4">
        <f t="shared" si="85"/>
        <v>39.033887775104958</v>
      </c>
    </row>
    <row r="2714" spans="1:11" x14ac:dyDescent="0.25">
      <c r="A2714" s="1">
        <v>70352</v>
      </c>
      <c r="B2714" t="s">
        <v>1108</v>
      </c>
      <c r="C2714" t="s">
        <v>1115</v>
      </c>
      <c r="D2714" s="2">
        <v>53.57656858759745</v>
      </c>
      <c r="E2714" s="2">
        <v>38.272158979536293</v>
      </c>
      <c r="F2714" s="2">
        <v>35.36590697748457</v>
      </c>
      <c r="G2714" s="3">
        <v>18103</v>
      </c>
      <c r="H2714">
        <v>60.20984</v>
      </c>
      <c r="I2714">
        <v>74.411659999999998</v>
      </c>
      <c r="J2714" s="4">
        <f t="shared" si="84"/>
        <v>21.937681020463707</v>
      </c>
      <c r="K2714" s="4">
        <f t="shared" si="85"/>
        <v>39.045753022515427</v>
      </c>
    </row>
    <row r="2715" spans="1:11" x14ac:dyDescent="0.25">
      <c r="A2715" s="1">
        <v>131256</v>
      </c>
      <c r="B2715" t="s">
        <v>2071</v>
      </c>
      <c r="C2715" t="s">
        <v>2083</v>
      </c>
      <c r="D2715" s="2">
        <v>70.136887487449897</v>
      </c>
      <c r="E2715" s="2">
        <v>57.789555992679951</v>
      </c>
      <c r="F2715" s="2">
        <v>51.755950643757657</v>
      </c>
      <c r="G2715" s="3">
        <v>36942</v>
      </c>
      <c r="H2715">
        <v>77.508930000000007</v>
      </c>
      <c r="I2715">
        <v>90.830410000000001</v>
      </c>
      <c r="J2715" s="4">
        <f t="shared" si="84"/>
        <v>19.719374007320056</v>
      </c>
      <c r="K2715" s="4">
        <f t="shared" si="85"/>
        <v>39.074459356242343</v>
      </c>
    </row>
    <row r="2716" spans="1:11" x14ac:dyDescent="0.25">
      <c r="A2716" s="1">
        <v>60507</v>
      </c>
      <c r="B2716" t="s">
        <v>929</v>
      </c>
      <c r="C2716" t="s">
        <v>933</v>
      </c>
      <c r="D2716" s="2">
        <v>67.736358918148895</v>
      </c>
      <c r="E2716" s="2">
        <v>34.284623454631337</v>
      </c>
      <c r="F2716" s="2">
        <v>40.972801227213097</v>
      </c>
      <c r="G2716" s="3">
        <v>42070</v>
      </c>
      <c r="H2716">
        <v>59.58849</v>
      </c>
      <c r="I2716">
        <v>80.092650000000006</v>
      </c>
      <c r="J2716" s="4">
        <f t="shared" si="84"/>
        <v>25.303866545368663</v>
      </c>
      <c r="K2716" s="4">
        <f t="shared" si="85"/>
        <v>39.119848772786909</v>
      </c>
    </row>
    <row r="2717" spans="1:11" x14ac:dyDescent="0.25">
      <c r="A2717" s="1">
        <v>44818</v>
      </c>
      <c r="B2717" t="s">
        <v>691</v>
      </c>
      <c r="C2717" t="s">
        <v>692</v>
      </c>
      <c r="D2717" s="2">
        <v>66.742979444673452</v>
      </c>
      <c r="E2717" s="2">
        <v>47.488473390928256</v>
      </c>
      <c r="F2717" s="2">
        <v>51.56742946898914</v>
      </c>
      <c r="G2717" s="3">
        <v>133465</v>
      </c>
      <c r="H2717">
        <v>72.366169999999997</v>
      </c>
      <c r="I2717">
        <v>90.764129999999994</v>
      </c>
      <c r="J2717" s="4">
        <f t="shared" si="84"/>
        <v>24.877696609071741</v>
      </c>
      <c r="K2717" s="4">
        <f t="shared" si="85"/>
        <v>39.196700531010855</v>
      </c>
    </row>
    <row r="2718" spans="1:11" x14ac:dyDescent="0.25">
      <c r="A2718" s="1">
        <v>114417</v>
      </c>
      <c r="B2718" t="s">
        <v>1819</v>
      </c>
      <c r="C2718" t="s">
        <v>1822</v>
      </c>
      <c r="D2718" s="2">
        <v>70.486129768366666</v>
      </c>
      <c r="E2718" s="2">
        <v>44.18477319677735</v>
      </c>
      <c r="F2718" s="2">
        <v>48.484442867531918</v>
      </c>
      <c r="G2718" s="3">
        <v>10473</v>
      </c>
      <c r="H2718">
        <v>67.667330000000007</v>
      </c>
      <c r="I2718">
        <v>87.723979999999997</v>
      </c>
      <c r="J2718" s="4">
        <f t="shared" si="84"/>
        <v>23.482556803222657</v>
      </c>
      <c r="K2718" s="4">
        <f t="shared" si="85"/>
        <v>39.23953713246808</v>
      </c>
    </row>
    <row r="2719" spans="1:11" x14ac:dyDescent="0.25">
      <c r="A2719" s="1">
        <v>60801</v>
      </c>
      <c r="B2719" t="s">
        <v>929</v>
      </c>
      <c r="C2719" t="s">
        <v>941</v>
      </c>
      <c r="D2719" s="2">
        <v>52.303025288949414</v>
      </c>
      <c r="E2719" s="2">
        <v>32.173734748639049</v>
      </c>
      <c r="F2719" s="2">
        <v>25.066877026119101</v>
      </c>
      <c r="G2719" s="3">
        <v>11145</v>
      </c>
      <c r="H2719">
        <v>54.660229999999999</v>
      </c>
      <c r="I2719">
        <v>64.364410000000007</v>
      </c>
      <c r="J2719" s="4">
        <f t="shared" si="84"/>
        <v>22.48649525136095</v>
      </c>
      <c r="K2719" s="4">
        <f t="shared" si="85"/>
        <v>39.297532973880905</v>
      </c>
    </row>
    <row r="2720" spans="1:11" x14ac:dyDescent="0.25">
      <c r="A2720" s="1">
        <v>174780</v>
      </c>
      <c r="B2720" t="s">
        <v>2765</v>
      </c>
      <c r="C2720" t="s">
        <v>2767</v>
      </c>
      <c r="D2720" s="2">
        <v>53.374366581041521</v>
      </c>
      <c r="E2720" s="2">
        <v>34.505887887929632</v>
      </c>
      <c r="F2720" s="2">
        <v>36.625130419682129</v>
      </c>
      <c r="G2720" s="3">
        <v>4152</v>
      </c>
      <c r="H2720">
        <v>54.316160000000004</v>
      </c>
      <c r="I2720">
        <v>76.131180000000001</v>
      </c>
      <c r="J2720" s="4">
        <f t="shared" si="84"/>
        <v>19.810272112070372</v>
      </c>
      <c r="K2720" s="4">
        <f t="shared" si="85"/>
        <v>39.506049580317871</v>
      </c>
    </row>
    <row r="2721" spans="1:11" x14ac:dyDescent="0.25">
      <c r="A2721" s="1">
        <v>159614</v>
      </c>
      <c r="B2721" t="s">
        <v>2598</v>
      </c>
      <c r="C2721" t="s">
        <v>2599</v>
      </c>
      <c r="D2721" s="2">
        <v>63.9260194501435</v>
      </c>
      <c r="E2721" s="2">
        <v>39.002895406758093</v>
      </c>
      <c r="F2721" s="2">
        <v>43.353065407942069</v>
      </c>
      <c r="G2721" s="3">
        <v>87735</v>
      </c>
      <c r="H2721">
        <v>62.991379999999999</v>
      </c>
      <c r="I2721">
        <v>82.87021</v>
      </c>
      <c r="J2721" s="4">
        <f t="shared" si="84"/>
        <v>23.988484593241907</v>
      </c>
      <c r="K2721" s="4">
        <f t="shared" si="85"/>
        <v>39.517144592057932</v>
      </c>
    </row>
    <row r="2722" spans="1:11" x14ac:dyDescent="0.25">
      <c r="A2722" s="1">
        <v>155261</v>
      </c>
      <c r="B2722" t="s">
        <v>2505</v>
      </c>
      <c r="C2722" t="s">
        <v>612</v>
      </c>
      <c r="D2722" s="2">
        <v>96.540049302262787</v>
      </c>
      <c r="E2722" s="2">
        <v>47.924439739087418</v>
      </c>
      <c r="F2722" s="2">
        <v>99.99717018784618</v>
      </c>
      <c r="G2722" s="3">
        <v>10984</v>
      </c>
      <c r="H2722">
        <v>82.52055</v>
      </c>
      <c r="I2722">
        <v>139.57111</v>
      </c>
      <c r="J2722" s="4">
        <f t="shared" si="84"/>
        <v>34.596110260912582</v>
      </c>
      <c r="K2722" s="4">
        <f t="shared" si="85"/>
        <v>39.573939812153824</v>
      </c>
    </row>
    <row r="2723" spans="1:11" x14ac:dyDescent="0.25">
      <c r="A2723" s="1">
        <v>65841</v>
      </c>
      <c r="B2723" t="s">
        <v>1038</v>
      </c>
      <c r="C2723" t="s">
        <v>1049</v>
      </c>
      <c r="D2723" s="2">
        <v>61.181323653859749</v>
      </c>
      <c r="E2723" s="2">
        <v>47.415368828439682</v>
      </c>
      <c r="F2723" s="2">
        <v>44.478463512456507</v>
      </c>
      <c r="G2723" s="3">
        <v>20088</v>
      </c>
      <c r="H2723">
        <v>71.150090000000006</v>
      </c>
      <c r="I2723">
        <v>84.062290000000004</v>
      </c>
      <c r="J2723" s="4">
        <f t="shared" si="84"/>
        <v>23.734721171560324</v>
      </c>
      <c r="K2723" s="4">
        <f t="shared" si="85"/>
        <v>39.583826487543497</v>
      </c>
    </row>
    <row r="2724" spans="1:11" x14ac:dyDescent="0.25">
      <c r="A2724" s="1">
        <v>63740</v>
      </c>
      <c r="B2724" t="s">
        <v>993</v>
      </c>
      <c r="C2724" t="s">
        <v>1001</v>
      </c>
      <c r="D2724" s="2">
        <v>67.151709561951407</v>
      </c>
      <c r="E2724" s="2">
        <v>51.161474906831607</v>
      </c>
      <c r="F2724" s="2">
        <v>46.453260663895847</v>
      </c>
      <c r="G2724" s="3">
        <v>20004</v>
      </c>
      <c r="H2724">
        <v>76.634799999999998</v>
      </c>
      <c r="I2724">
        <v>86.038020000000003</v>
      </c>
      <c r="J2724" s="4">
        <f t="shared" si="84"/>
        <v>25.473325093168391</v>
      </c>
      <c r="K2724" s="4">
        <f t="shared" si="85"/>
        <v>39.584759336104156</v>
      </c>
    </row>
    <row r="2725" spans="1:11" x14ac:dyDescent="0.25">
      <c r="A2725" s="1">
        <v>20965</v>
      </c>
      <c r="B2725" t="s">
        <v>268</v>
      </c>
      <c r="C2725" t="s">
        <v>280</v>
      </c>
      <c r="D2725" s="2">
        <v>62.029054637216177</v>
      </c>
      <c r="E2725" s="2">
        <v>43.6439564179231</v>
      </c>
      <c r="F2725" s="2">
        <v>36.057591890642477</v>
      </c>
      <c r="G2725" s="3">
        <v>13010</v>
      </c>
      <c r="H2725">
        <v>61.793379999999999</v>
      </c>
      <c r="I2725">
        <v>75.644670000000005</v>
      </c>
      <c r="J2725" s="4">
        <f t="shared" si="84"/>
        <v>18.149423582076899</v>
      </c>
      <c r="K2725" s="4">
        <f t="shared" si="85"/>
        <v>39.587078109357527</v>
      </c>
    </row>
    <row r="2726" spans="1:11" x14ac:dyDescent="0.25">
      <c r="A2726" s="1">
        <v>179221</v>
      </c>
      <c r="B2726" t="s">
        <v>1588</v>
      </c>
      <c r="C2726" t="s">
        <v>2829</v>
      </c>
      <c r="D2726" s="2">
        <v>84.063421392865294</v>
      </c>
      <c r="E2726" s="2">
        <v>47.37964900015227</v>
      </c>
      <c r="F2726" s="2">
        <v>68.05210817814347</v>
      </c>
      <c r="G2726" s="3">
        <v>21177</v>
      </c>
      <c r="H2726">
        <v>67.738190000000003</v>
      </c>
      <c r="I2726">
        <v>107.65088</v>
      </c>
      <c r="J2726" s="4">
        <f t="shared" si="84"/>
        <v>20.358540999847733</v>
      </c>
      <c r="K2726" s="4">
        <f t="shared" si="85"/>
        <v>39.598771821856531</v>
      </c>
    </row>
    <row r="2727" spans="1:11" x14ac:dyDescent="0.25">
      <c r="A2727" s="1">
        <v>82895</v>
      </c>
      <c r="B2727" t="s">
        <v>1268</v>
      </c>
      <c r="C2727" t="s">
        <v>1333</v>
      </c>
      <c r="D2727" s="2">
        <v>62.322699719715658</v>
      </c>
      <c r="E2727" s="2">
        <v>34.430497498041312</v>
      </c>
      <c r="F2727" s="2">
        <v>40.69710101072188</v>
      </c>
      <c r="G2727" s="3">
        <v>13410</v>
      </c>
      <c r="H2727">
        <v>64.0749</v>
      </c>
      <c r="I2727">
        <v>80.298389999999998</v>
      </c>
      <c r="J2727" s="4">
        <f t="shared" si="84"/>
        <v>29.644402501958687</v>
      </c>
      <c r="K2727" s="4">
        <f t="shared" si="85"/>
        <v>39.601288989278117</v>
      </c>
    </row>
    <row r="2728" spans="1:11" x14ac:dyDescent="0.25">
      <c r="A2728" s="1">
        <v>101957</v>
      </c>
      <c r="B2728" t="s">
        <v>1588</v>
      </c>
      <c r="C2728" t="s">
        <v>1618</v>
      </c>
      <c r="D2728" s="2">
        <v>79.974448940630651</v>
      </c>
      <c r="E2728" s="2">
        <v>31.27563109543236</v>
      </c>
      <c r="F2728" s="2">
        <v>41.96330234088164</v>
      </c>
      <c r="G2728" s="3">
        <v>6023</v>
      </c>
      <c r="H2728">
        <v>56.085709999999999</v>
      </c>
      <c r="I2728">
        <v>81.565010000000001</v>
      </c>
      <c r="J2728" s="4">
        <f t="shared" si="84"/>
        <v>24.810078904567639</v>
      </c>
      <c r="K2728" s="4">
        <f t="shared" si="85"/>
        <v>39.601707659118361</v>
      </c>
    </row>
    <row r="2729" spans="1:11" x14ac:dyDescent="0.25">
      <c r="A2729" s="1">
        <v>26877</v>
      </c>
      <c r="B2729" t="s">
        <v>361</v>
      </c>
      <c r="C2729" t="s">
        <v>369</v>
      </c>
      <c r="D2729" s="2">
        <v>60.125338489599727</v>
      </c>
      <c r="E2729" s="2">
        <v>47.07482430349225</v>
      </c>
      <c r="F2729" s="2">
        <v>39.368986717569747</v>
      </c>
      <c r="G2729" s="3">
        <v>17949</v>
      </c>
      <c r="H2729">
        <v>70.358829999999998</v>
      </c>
      <c r="I2729">
        <v>79.013639999999995</v>
      </c>
      <c r="J2729" s="4">
        <f t="shared" si="84"/>
        <v>23.284005696507748</v>
      </c>
      <c r="K2729" s="4">
        <f t="shared" si="85"/>
        <v>39.644653282430248</v>
      </c>
    </row>
    <row r="2730" spans="1:11" x14ac:dyDescent="0.25">
      <c r="A2730" s="1">
        <v>136526</v>
      </c>
      <c r="B2730" t="s">
        <v>2162</v>
      </c>
      <c r="C2730" t="s">
        <v>2163</v>
      </c>
      <c r="D2730" s="2">
        <v>66.019348079061103</v>
      </c>
      <c r="E2730" s="2">
        <v>45.478244215722043</v>
      </c>
      <c r="F2730" s="2">
        <v>41.990765017736699</v>
      </c>
      <c r="G2730" s="3">
        <v>24288</v>
      </c>
      <c r="H2730">
        <v>70.819599999999994</v>
      </c>
      <c r="I2730">
        <v>81.673550000000006</v>
      </c>
      <c r="J2730" s="4">
        <f t="shared" si="84"/>
        <v>25.341355784277951</v>
      </c>
      <c r="K2730" s="4">
        <f t="shared" si="85"/>
        <v>39.682784982263307</v>
      </c>
    </row>
    <row r="2731" spans="1:11" x14ac:dyDescent="0.25">
      <c r="A2731" s="1">
        <v>1874</v>
      </c>
      <c r="B2731" t="s">
        <v>7</v>
      </c>
      <c r="C2731" t="s">
        <v>16</v>
      </c>
      <c r="D2731" s="2">
        <v>70.482760095077552</v>
      </c>
      <c r="E2731" s="2">
        <v>48.823708509509565</v>
      </c>
      <c r="F2731" s="2">
        <v>48.275408977206375</v>
      </c>
      <c r="G2731" s="3">
        <v>32595</v>
      </c>
      <c r="H2731">
        <v>72</v>
      </c>
      <c r="I2731">
        <v>88</v>
      </c>
      <c r="J2731" s="4">
        <f t="shared" si="84"/>
        <v>23.176291490490435</v>
      </c>
      <c r="K2731" s="4">
        <f t="shared" si="85"/>
        <v>39.724591022793625</v>
      </c>
    </row>
    <row r="2732" spans="1:11" x14ac:dyDescent="0.25">
      <c r="A2732" s="1">
        <v>143450</v>
      </c>
      <c r="B2732" t="s">
        <v>2274</v>
      </c>
      <c r="C2732" t="s">
        <v>2275</v>
      </c>
      <c r="D2732" s="2">
        <v>76.345840495184774</v>
      </c>
      <c r="E2732" s="2">
        <v>65.547135998564372</v>
      </c>
      <c r="F2732" s="2">
        <v>63.980541507072246</v>
      </c>
      <c r="G2732" s="3">
        <v>169274</v>
      </c>
      <c r="H2732">
        <v>85.580590000000001</v>
      </c>
      <c r="I2732">
        <v>103.70529000000001</v>
      </c>
      <c r="J2732" s="4">
        <f t="shared" si="84"/>
        <v>20.033454001435629</v>
      </c>
      <c r="K2732" s="4">
        <f t="shared" si="85"/>
        <v>39.724748492927759</v>
      </c>
    </row>
    <row r="2733" spans="1:11" x14ac:dyDescent="0.25">
      <c r="A2733" s="1">
        <v>174860</v>
      </c>
      <c r="B2733" t="s">
        <v>2765</v>
      </c>
      <c r="C2733" t="s">
        <v>2768</v>
      </c>
      <c r="D2733" s="2">
        <v>54.621156657537902</v>
      </c>
      <c r="E2733" s="2">
        <v>39.292564933827023</v>
      </c>
      <c r="F2733" s="2">
        <v>37.426960384947485</v>
      </c>
      <c r="G2733" s="3">
        <v>20357</v>
      </c>
      <c r="H2733">
        <v>63.585810000000002</v>
      </c>
      <c r="I2733">
        <v>77.184190000000001</v>
      </c>
      <c r="J2733" s="4">
        <f t="shared" si="84"/>
        <v>24.293245066172979</v>
      </c>
      <c r="K2733" s="4">
        <f t="shared" si="85"/>
        <v>39.757229615052516</v>
      </c>
    </row>
    <row r="2734" spans="1:11" x14ac:dyDescent="0.25">
      <c r="A2734" s="1">
        <v>1017</v>
      </c>
      <c r="B2734" t="s">
        <v>7</v>
      </c>
      <c r="C2734" t="s">
        <v>8</v>
      </c>
      <c r="D2734" s="2">
        <v>75.48176495278112</v>
      </c>
      <c r="E2734" s="2">
        <v>59.27155774047209</v>
      </c>
      <c r="F2734" s="2">
        <v>62.176114375476487</v>
      </c>
      <c r="G2734" s="3">
        <v>74631</v>
      </c>
      <c r="H2734">
        <v>83</v>
      </c>
      <c r="I2734">
        <v>102</v>
      </c>
      <c r="J2734" s="4">
        <f t="shared" si="84"/>
        <v>23.72844225952791</v>
      </c>
      <c r="K2734" s="4">
        <f t="shared" si="85"/>
        <v>39.823885624523513</v>
      </c>
    </row>
    <row r="2735" spans="1:11" x14ac:dyDescent="0.25">
      <c r="A2735" s="1">
        <v>26804</v>
      </c>
      <c r="B2735" t="s">
        <v>361</v>
      </c>
      <c r="C2735" t="s">
        <v>367</v>
      </c>
      <c r="D2735" s="2">
        <v>59.049909475902382</v>
      </c>
      <c r="E2735" s="2">
        <v>45.280935690795438</v>
      </c>
      <c r="F2735" s="2">
        <v>41.192405747449477</v>
      </c>
      <c r="G2735" s="3">
        <v>11230</v>
      </c>
      <c r="H2735">
        <v>68.340509999999995</v>
      </c>
      <c r="I2735">
        <v>81.039630000000002</v>
      </c>
      <c r="J2735" s="4">
        <f t="shared" si="84"/>
        <v>23.059574309204557</v>
      </c>
      <c r="K2735" s="4">
        <f t="shared" si="85"/>
        <v>39.847224252550525</v>
      </c>
    </row>
    <row r="2736" spans="1:11" x14ac:dyDescent="0.25">
      <c r="A2736" s="1">
        <v>146628</v>
      </c>
      <c r="B2736" t="s">
        <v>2334</v>
      </c>
      <c r="C2736" t="s">
        <v>2340</v>
      </c>
      <c r="D2736" s="2">
        <v>64.895663299484568</v>
      </c>
      <c r="E2736" s="2">
        <v>40.972918508011865</v>
      </c>
      <c r="F2736" s="2">
        <v>47.548619845396068</v>
      </c>
      <c r="G2736" s="3">
        <v>33875</v>
      </c>
      <c r="H2736">
        <v>65.105350000000001</v>
      </c>
      <c r="I2736">
        <v>87.449560000000005</v>
      </c>
      <c r="J2736" s="4">
        <f t="shared" si="84"/>
        <v>24.132431491988136</v>
      </c>
      <c r="K2736" s="4">
        <f t="shared" si="85"/>
        <v>39.900940154603937</v>
      </c>
    </row>
    <row r="2737" spans="1:11" x14ac:dyDescent="0.25">
      <c r="A2737" s="1">
        <v>161945</v>
      </c>
      <c r="B2737" t="s">
        <v>2636</v>
      </c>
      <c r="C2737" t="s">
        <v>2640</v>
      </c>
      <c r="D2737" s="2">
        <v>51.531517764707971</v>
      </c>
      <c r="E2737" s="2">
        <v>43.76737499202563</v>
      </c>
      <c r="F2737" s="2">
        <v>49.253681834907944</v>
      </c>
      <c r="G2737" s="3">
        <v>113959</v>
      </c>
      <c r="H2737">
        <v>70.755430000000004</v>
      </c>
      <c r="I2737">
        <v>89.190880000000007</v>
      </c>
      <c r="J2737" s="4">
        <f t="shared" si="84"/>
        <v>26.988055007974374</v>
      </c>
      <c r="K2737" s="4">
        <f t="shared" si="85"/>
        <v>39.937198165092063</v>
      </c>
    </row>
    <row r="2738" spans="1:11" x14ac:dyDescent="0.25">
      <c r="A2738" s="1">
        <v>76692</v>
      </c>
      <c r="B2738" t="s">
        <v>1215</v>
      </c>
      <c r="C2738" t="s">
        <v>1245</v>
      </c>
      <c r="D2738" s="2">
        <v>58.295750107928498</v>
      </c>
      <c r="E2738" s="2">
        <v>28.223010612911086</v>
      </c>
      <c r="F2738" s="2">
        <v>28.065796944674069</v>
      </c>
      <c r="G2738" s="3">
        <v>12408</v>
      </c>
      <c r="H2738">
        <v>51.308700000000002</v>
      </c>
      <c r="I2738">
        <v>68.085999999999999</v>
      </c>
      <c r="J2738" s="4">
        <f t="shared" si="84"/>
        <v>23.085689387088916</v>
      </c>
      <c r="K2738" s="4">
        <f t="shared" si="85"/>
        <v>40.020203055325929</v>
      </c>
    </row>
    <row r="2739" spans="1:11" x14ac:dyDescent="0.25">
      <c r="A2739" s="1">
        <v>60419</v>
      </c>
      <c r="B2739" t="s">
        <v>929</v>
      </c>
      <c r="C2739" t="s">
        <v>930</v>
      </c>
      <c r="D2739" s="2">
        <v>73.402191467122634</v>
      </c>
      <c r="E2739" s="2">
        <v>44.953687750263541</v>
      </c>
      <c r="F2739" s="2">
        <v>51.11843738597819</v>
      </c>
      <c r="G2739" s="3">
        <v>314936</v>
      </c>
      <c r="H2739">
        <v>67.935079999999999</v>
      </c>
      <c r="I2739">
        <v>91.210070000000002</v>
      </c>
      <c r="J2739" s="4">
        <f t="shared" si="84"/>
        <v>22.981392249736459</v>
      </c>
      <c r="K2739" s="4">
        <f t="shared" si="85"/>
        <v>40.091632614021812</v>
      </c>
    </row>
    <row r="2740" spans="1:11" x14ac:dyDescent="0.25">
      <c r="A2740" s="1">
        <v>179551</v>
      </c>
      <c r="B2740" t="s">
        <v>1588</v>
      </c>
      <c r="C2740" t="s">
        <v>2840</v>
      </c>
      <c r="D2740" s="2">
        <v>91.33310426755375</v>
      </c>
      <c r="E2740" s="2">
        <v>39.673266460990831</v>
      </c>
      <c r="F2740" s="2">
        <v>73.22133679450161</v>
      </c>
      <c r="G2740" s="3">
        <v>42173</v>
      </c>
      <c r="H2740">
        <v>76.100279999999998</v>
      </c>
      <c r="I2740">
        <v>113.49007</v>
      </c>
      <c r="J2740" s="4">
        <f t="shared" si="84"/>
        <v>36.427013539009167</v>
      </c>
      <c r="K2740" s="4">
        <f t="shared" si="85"/>
        <v>40.268733205498393</v>
      </c>
    </row>
    <row r="2741" spans="1:11" x14ac:dyDescent="0.25">
      <c r="A2741" s="1">
        <v>146744</v>
      </c>
      <c r="B2741" t="s">
        <v>2334</v>
      </c>
      <c r="C2741" t="s">
        <v>2343</v>
      </c>
      <c r="D2741" s="2">
        <v>61.187872722249871</v>
      </c>
      <c r="E2741" s="2">
        <v>39.469390560471474</v>
      </c>
      <c r="F2741" s="2">
        <v>33.266361448689523</v>
      </c>
      <c r="G2741" s="3">
        <v>16866</v>
      </c>
      <c r="H2741">
        <v>60.728630000000003</v>
      </c>
      <c r="I2741">
        <v>73.546499999999995</v>
      </c>
      <c r="J2741" s="4">
        <f t="shared" si="84"/>
        <v>21.259239439528528</v>
      </c>
      <c r="K2741" s="4">
        <f t="shared" si="85"/>
        <v>40.280138551310472</v>
      </c>
    </row>
    <row r="2742" spans="1:11" x14ac:dyDescent="0.25">
      <c r="A2742" s="1">
        <v>109773</v>
      </c>
      <c r="B2742" t="s">
        <v>1761</v>
      </c>
      <c r="C2742" t="s">
        <v>1762</v>
      </c>
      <c r="D2742" s="2">
        <v>54.27001928978175</v>
      </c>
      <c r="E2742" s="2">
        <v>44.764505609730207</v>
      </c>
      <c r="F2742" s="2">
        <v>45.918439477627089</v>
      </c>
      <c r="G2742" s="3">
        <v>107711</v>
      </c>
      <c r="H2742">
        <v>68.90728</v>
      </c>
      <c r="I2742">
        <v>86.203149999999994</v>
      </c>
      <c r="J2742" s="4">
        <f t="shared" si="84"/>
        <v>24.142774390269793</v>
      </c>
      <c r="K2742" s="4">
        <f t="shared" si="85"/>
        <v>40.284710522372905</v>
      </c>
    </row>
    <row r="2743" spans="1:11" x14ac:dyDescent="0.25">
      <c r="A2743" s="1">
        <v>13301</v>
      </c>
      <c r="B2743" t="s">
        <v>165</v>
      </c>
      <c r="C2743" t="s">
        <v>169</v>
      </c>
      <c r="D2743" s="2">
        <v>76.148594359803212</v>
      </c>
      <c r="E2743" s="2">
        <v>44.819546563248906</v>
      </c>
      <c r="F2743" s="2">
        <v>50.217337093782433</v>
      </c>
      <c r="G2743" s="3">
        <v>34327</v>
      </c>
      <c r="H2743">
        <v>74.670299999999997</v>
      </c>
      <c r="I2743">
        <v>90.649720000000002</v>
      </c>
      <c r="J2743" s="4">
        <f t="shared" si="84"/>
        <v>29.850753436751091</v>
      </c>
      <c r="K2743" s="4">
        <f t="shared" si="85"/>
        <v>40.432382906217569</v>
      </c>
    </row>
    <row r="2744" spans="1:11" x14ac:dyDescent="0.25">
      <c r="A2744" s="1">
        <v>20297</v>
      </c>
      <c r="B2744" t="s">
        <v>268</v>
      </c>
      <c r="C2744" t="s">
        <v>269</v>
      </c>
      <c r="D2744" s="2">
        <v>62.336110989885135</v>
      </c>
      <c r="E2744" s="2">
        <v>54.864415227448895</v>
      </c>
      <c r="F2744" s="2">
        <v>53.468326063488533</v>
      </c>
      <c r="G2744" s="3">
        <v>197636</v>
      </c>
      <c r="H2744">
        <v>73.626499999999993</v>
      </c>
      <c r="I2744">
        <v>93.960700000000003</v>
      </c>
      <c r="J2744" s="4">
        <f t="shared" si="84"/>
        <v>18.762084772551098</v>
      </c>
      <c r="K2744" s="4">
        <f t="shared" si="85"/>
        <v>40.49237393651147</v>
      </c>
    </row>
    <row r="2745" spans="1:11" x14ac:dyDescent="0.25">
      <c r="A2745" s="1">
        <v>174744</v>
      </c>
      <c r="B2745" t="s">
        <v>2765</v>
      </c>
      <c r="C2745" t="s">
        <v>2766</v>
      </c>
      <c r="D2745" s="2">
        <v>65.917063144855263</v>
      </c>
      <c r="E2745" s="2">
        <v>47.179732395840595</v>
      </c>
      <c r="F2745" s="2">
        <v>53.405356172654791</v>
      </c>
      <c r="G2745" s="3">
        <v>93005</v>
      </c>
      <c r="H2745">
        <v>72.858959999999996</v>
      </c>
      <c r="I2745">
        <v>93.900649999999999</v>
      </c>
      <c r="J2745" s="4">
        <f t="shared" si="84"/>
        <v>25.679227604159401</v>
      </c>
      <c r="K2745" s="4">
        <f t="shared" si="85"/>
        <v>40.495293827345208</v>
      </c>
    </row>
    <row r="2746" spans="1:11" x14ac:dyDescent="0.25">
      <c r="A2746" s="1">
        <v>106318</v>
      </c>
      <c r="B2746" t="s">
        <v>1697</v>
      </c>
      <c r="C2746" t="s">
        <v>1698</v>
      </c>
      <c r="D2746" s="2">
        <v>67.141108794493334</v>
      </c>
      <c r="E2746" s="2">
        <v>52.705055469225336</v>
      </c>
      <c r="F2746" s="2">
        <v>55.122202278129784</v>
      </c>
      <c r="G2746" s="3">
        <v>146367</v>
      </c>
      <c r="H2746">
        <v>77.41292</v>
      </c>
      <c r="I2746">
        <v>95.633799999999994</v>
      </c>
      <c r="J2746" s="4">
        <f t="shared" si="84"/>
        <v>24.707864530774664</v>
      </c>
      <c r="K2746" s="4">
        <f t="shared" si="85"/>
        <v>40.51159772187021</v>
      </c>
    </row>
    <row r="2747" spans="1:11" x14ac:dyDescent="0.25">
      <c r="A2747" s="1">
        <v>57706</v>
      </c>
      <c r="B2747" t="s">
        <v>851</v>
      </c>
      <c r="C2747" t="s">
        <v>891</v>
      </c>
      <c r="D2747" s="2">
        <v>80.022189274625802</v>
      </c>
      <c r="E2747" s="2">
        <v>45.791416503337452</v>
      </c>
      <c r="F2747" s="2">
        <v>63.650908177259346</v>
      </c>
      <c r="G2747" s="3">
        <v>35148</v>
      </c>
      <c r="H2747">
        <v>68.099199999999996</v>
      </c>
      <c r="I2747">
        <v>104.17228</v>
      </c>
      <c r="J2747" s="4">
        <f t="shared" si="84"/>
        <v>22.307783496662545</v>
      </c>
      <c r="K2747" s="4">
        <f t="shared" si="85"/>
        <v>40.521371822740655</v>
      </c>
    </row>
    <row r="2748" spans="1:11" x14ac:dyDescent="0.25">
      <c r="A2748" s="1">
        <v>63394</v>
      </c>
      <c r="B2748" t="s">
        <v>993</v>
      </c>
      <c r="C2748" t="s">
        <v>994</v>
      </c>
      <c r="D2748" s="2">
        <v>70.749054442265475</v>
      </c>
      <c r="E2748" s="2">
        <v>48.158457796781548</v>
      </c>
      <c r="F2748" s="2">
        <v>49.991176761749706</v>
      </c>
      <c r="G2748" s="3">
        <v>64466</v>
      </c>
      <c r="H2748">
        <v>76.319490000000002</v>
      </c>
      <c r="I2748">
        <v>90.556020000000004</v>
      </c>
      <c r="J2748" s="4">
        <f t="shared" si="84"/>
        <v>28.161032203218454</v>
      </c>
      <c r="K2748" s="4">
        <f t="shared" si="85"/>
        <v>40.564843238250297</v>
      </c>
    </row>
    <row r="2749" spans="1:11" x14ac:dyDescent="0.25">
      <c r="A2749" s="1">
        <v>40198</v>
      </c>
      <c r="B2749" t="s">
        <v>591</v>
      </c>
      <c r="C2749" t="s">
        <v>592</v>
      </c>
      <c r="D2749" s="2">
        <v>73.554163859232403</v>
      </c>
      <c r="E2749" s="2">
        <v>53.918678044508354</v>
      </c>
      <c r="F2749" s="2">
        <v>60.317494411783954</v>
      </c>
      <c r="G2749" s="3">
        <v>290060</v>
      </c>
      <c r="H2749">
        <v>79.259119999999996</v>
      </c>
      <c r="I2749">
        <v>100.90581</v>
      </c>
      <c r="J2749" s="4">
        <f t="shared" si="84"/>
        <v>25.340441955491642</v>
      </c>
      <c r="K2749" s="4">
        <f t="shared" si="85"/>
        <v>40.588315588216048</v>
      </c>
    </row>
    <row r="2750" spans="1:11" x14ac:dyDescent="0.25">
      <c r="A2750" s="1">
        <v>110063</v>
      </c>
      <c r="B2750" t="s">
        <v>1761</v>
      </c>
      <c r="C2750" t="s">
        <v>1765</v>
      </c>
      <c r="D2750" s="2">
        <v>50.141233951637808</v>
      </c>
      <c r="E2750" s="2">
        <v>40.708587215395916</v>
      </c>
      <c r="F2750" s="2">
        <v>32.271626167467524</v>
      </c>
      <c r="G2750" s="3">
        <v>12578</v>
      </c>
      <c r="H2750">
        <v>63.286859999999997</v>
      </c>
      <c r="I2750">
        <v>72.874520000000004</v>
      </c>
      <c r="J2750" s="4">
        <f t="shared" si="84"/>
        <v>22.578272784604081</v>
      </c>
      <c r="K2750" s="4">
        <f t="shared" si="85"/>
        <v>40.60289383253248</v>
      </c>
    </row>
    <row r="2751" spans="1:11" x14ac:dyDescent="0.25">
      <c r="A2751" s="1">
        <v>13490</v>
      </c>
      <c r="B2751" t="s">
        <v>165</v>
      </c>
      <c r="C2751" t="s">
        <v>172</v>
      </c>
      <c r="D2751" s="2">
        <v>63.433934230649605</v>
      </c>
      <c r="E2751" s="2">
        <v>48.987459138615527</v>
      </c>
      <c r="F2751" s="2">
        <v>49.141968423155809</v>
      </c>
      <c r="G2751" s="3">
        <v>36076</v>
      </c>
      <c r="H2751">
        <v>74.48612</v>
      </c>
      <c r="I2751">
        <v>89.829369999999997</v>
      </c>
      <c r="J2751" s="4">
        <f t="shared" si="84"/>
        <v>25.498660861384472</v>
      </c>
      <c r="K2751" s="4">
        <f t="shared" si="85"/>
        <v>40.687401576844188</v>
      </c>
    </row>
    <row r="2752" spans="1:11" x14ac:dyDescent="0.25">
      <c r="A2752" s="1">
        <v>13169</v>
      </c>
      <c r="B2752" t="s">
        <v>165</v>
      </c>
      <c r="C2752" t="s">
        <v>166</v>
      </c>
      <c r="D2752" s="2">
        <v>70.321513306781668</v>
      </c>
      <c r="E2752" s="2">
        <v>53.610272676975107</v>
      </c>
      <c r="F2752" s="2">
        <v>57.775820205272744</v>
      </c>
      <c r="G2752" s="3">
        <v>175102</v>
      </c>
      <c r="H2752">
        <v>79.518940000000001</v>
      </c>
      <c r="I2752">
        <v>98.463380000000001</v>
      </c>
      <c r="J2752" s="4">
        <f t="shared" si="84"/>
        <v>25.908667323024893</v>
      </c>
      <c r="K2752" s="4">
        <f t="shared" si="85"/>
        <v>40.687559794727257</v>
      </c>
    </row>
    <row r="2753" spans="1:11" x14ac:dyDescent="0.25">
      <c r="A2753" s="1">
        <v>146263</v>
      </c>
      <c r="B2753" t="s">
        <v>2334</v>
      </c>
      <c r="C2753" t="s">
        <v>2335</v>
      </c>
      <c r="D2753" s="2">
        <v>66.618283306932824</v>
      </c>
      <c r="E2753" s="2">
        <v>49.500107722810817</v>
      </c>
      <c r="F2753" s="2">
        <v>54.013959410234371</v>
      </c>
      <c r="G2753" s="3">
        <v>122654</v>
      </c>
      <c r="H2753">
        <v>74.470519999999993</v>
      </c>
      <c r="I2753">
        <v>94.76388</v>
      </c>
      <c r="J2753" s="4">
        <f t="shared" si="84"/>
        <v>24.970412277189176</v>
      </c>
      <c r="K2753" s="4">
        <f t="shared" si="85"/>
        <v>40.74992058976563</v>
      </c>
    </row>
    <row r="2754" spans="1:11" x14ac:dyDescent="0.25">
      <c r="A2754" s="1">
        <v>139704</v>
      </c>
      <c r="B2754" t="s">
        <v>2218</v>
      </c>
      <c r="C2754" t="s">
        <v>2219</v>
      </c>
      <c r="D2754" s="2">
        <v>67.317613569568579</v>
      </c>
      <c r="E2754" s="2">
        <v>50.374291938639921</v>
      </c>
      <c r="F2754" s="2">
        <v>57.045051978262272</v>
      </c>
      <c r="G2754" s="3">
        <v>69561</v>
      </c>
      <c r="H2754">
        <v>79.971119999999999</v>
      </c>
      <c r="I2754">
        <v>97.837270000000004</v>
      </c>
      <c r="J2754" s="4">
        <f t="shared" ref="J2754:J2807" si="86">H2754-E2754</f>
        <v>29.596828061360078</v>
      </c>
      <c r="K2754" s="4">
        <f t="shared" ref="K2754:K2807" si="87">I2754-F2754</f>
        <v>40.792218021737732</v>
      </c>
    </row>
    <row r="2755" spans="1:11" x14ac:dyDescent="0.25">
      <c r="A2755" s="1">
        <v>26975</v>
      </c>
      <c r="B2755" t="s">
        <v>361</v>
      </c>
      <c r="C2755" t="s">
        <v>371</v>
      </c>
      <c r="D2755" s="2">
        <v>62.694833839514239</v>
      </c>
      <c r="E2755" s="2">
        <v>38.312388992896373</v>
      </c>
      <c r="F2755" s="2">
        <v>34.067515257317453</v>
      </c>
      <c r="G2755" s="3">
        <v>19087</v>
      </c>
      <c r="H2755">
        <v>61.028759999999998</v>
      </c>
      <c r="I2755">
        <v>74.859790000000004</v>
      </c>
      <c r="J2755" s="4">
        <f t="shared" si="86"/>
        <v>22.716371007103625</v>
      </c>
      <c r="K2755" s="4">
        <f t="shared" si="87"/>
        <v>40.792274742682551</v>
      </c>
    </row>
    <row r="2756" spans="1:11" x14ac:dyDescent="0.25">
      <c r="A2756" s="1">
        <v>35731</v>
      </c>
      <c r="B2756" t="s">
        <v>516</v>
      </c>
      <c r="C2756" t="s">
        <v>517</v>
      </c>
      <c r="D2756" s="2">
        <v>62.459110650243922</v>
      </c>
      <c r="E2756" s="2">
        <v>46.145201246663184</v>
      </c>
      <c r="F2756" s="2">
        <v>48.618356594259915</v>
      </c>
      <c r="G2756" s="3">
        <v>121015</v>
      </c>
      <c r="H2756">
        <v>69.856589999999997</v>
      </c>
      <c r="I2756">
        <v>89.474639999999994</v>
      </c>
      <c r="J2756" s="4">
        <f t="shared" si="86"/>
        <v>23.711388753336813</v>
      </c>
      <c r="K2756" s="4">
        <f t="shared" si="87"/>
        <v>40.856283405740079</v>
      </c>
    </row>
    <row r="2757" spans="1:11" x14ac:dyDescent="0.25">
      <c r="A2757" s="1">
        <v>55384</v>
      </c>
      <c r="B2757" t="s">
        <v>851</v>
      </c>
      <c r="C2757" t="s">
        <v>861</v>
      </c>
      <c r="D2757" s="2">
        <v>64.994322446256419</v>
      </c>
      <c r="E2757" s="2">
        <v>51.608813217353841</v>
      </c>
      <c r="F2757" s="2">
        <v>45.63733540148629</v>
      </c>
      <c r="G2757" s="3">
        <v>23138</v>
      </c>
      <c r="H2757">
        <v>73.981819999999999</v>
      </c>
      <c r="I2757">
        <v>86.553060000000002</v>
      </c>
      <c r="J2757" s="4">
        <f t="shared" si="86"/>
        <v>22.373006782646158</v>
      </c>
      <c r="K2757" s="4">
        <f t="shared" si="87"/>
        <v>40.915724598513712</v>
      </c>
    </row>
    <row r="2758" spans="1:11" x14ac:dyDescent="0.25">
      <c r="A2758" s="1">
        <v>83632</v>
      </c>
      <c r="B2758" t="s">
        <v>1334</v>
      </c>
      <c r="C2758" t="s">
        <v>1344</v>
      </c>
      <c r="D2758" s="2">
        <v>53.857333278866534</v>
      </c>
      <c r="E2758" s="2">
        <v>34.059747654283733</v>
      </c>
      <c r="F2758" s="2">
        <v>28.923303828413779</v>
      </c>
      <c r="G2758" s="3">
        <v>15865</v>
      </c>
      <c r="H2758">
        <v>56.184750000000001</v>
      </c>
      <c r="I2758">
        <v>69.895390000000006</v>
      </c>
      <c r="J2758" s="4">
        <f t="shared" si="86"/>
        <v>22.125002345716268</v>
      </c>
      <c r="K2758" s="4">
        <f t="shared" si="87"/>
        <v>40.972086171586227</v>
      </c>
    </row>
    <row r="2759" spans="1:11" x14ac:dyDescent="0.25">
      <c r="A2759" s="1">
        <v>32394</v>
      </c>
      <c r="B2759" t="s">
        <v>459</v>
      </c>
      <c r="C2759" t="s">
        <v>460</v>
      </c>
      <c r="D2759" s="2">
        <v>70.927752452914305</v>
      </c>
      <c r="E2759" s="2">
        <v>59.454915409052099</v>
      </c>
      <c r="F2759" s="2">
        <v>57.819412794059758</v>
      </c>
      <c r="G2759" s="3">
        <v>94046</v>
      </c>
      <c r="H2759">
        <v>81.401290000000003</v>
      </c>
      <c r="I2759">
        <v>98.792429999999996</v>
      </c>
      <c r="J2759" s="4">
        <f t="shared" si="86"/>
        <v>21.946374590947904</v>
      </c>
      <c r="K2759" s="4">
        <f t="shared" si="87"/>
        <v>40.973017205940238</v>
      </c>
    </row>
    <row r="2760" spans="1:11" x14ac:dyDescent="0.25">
      <c r="A2760" s="1">
        <v>125347</v>
      </c>
      <c r="B2760" t="s">
        <v>1977</v>
      </c>
      <c r="C2760" t="s">
        <v>1978</v>
      </c>
      <c r="D2760" s="2">
        <v>71.487152572261806</v>
      </c>
      <c r="E2760" s="2">
        <v>49.497800088133104</v>
      </c>
      <c r="F2760" s="2">
        <v>52.634673404426387</v>
      </c>
      <c r="G2760" s="3">
        <v>83441</v>
      </c>
      <c r="H2760">
        <v>76.900779999999997</v>
      </c>
      <c r="I2760">
        <v>93.630240000000001</v>
      </c>
      <c r="J2760" s="4">
        <f t="shared" si="86"/>
        <v>27.402979911866893</v>
      </c>
      <c r="K2760" s="4">
        <f t="shared" si="87"/>
        <v>40.995566595573614</v>
      </c>
    </row>
    <row r="2761" spans="1:11" x14ac:dyDescent="0.25">
      <c r="A2761" s="1">
        <v>83561</v>
      </c>
      <c r="B2761" t="s">
        <v>1334</v>
      </c>
      <c r="C2761" t="s">
        <v>1343</v>
      </c>
      <c r="D2761" s="2">
        <v>62.859366746054832</v>
      </c>
      <c r="E2761" s="2">
        <v>38.709277419375695</v>
      </c>
      <c r="F2761" s="2">
        <v>33.487548065140004</v>
      </c>
      <c r="G2761" s="3">
        <v>19855</v>
      </c>
      <c r="H2761">
        <v>60.569159999999997</v>
      </c>
      <c r="I2761">
        <v>74.485609999999994</v>
      </c>
      <c r="J2761" s="4">
        <f t="shared" si="86"/>
        <v>21.859882580624301</v>
      </c>
      <c r="K2761" s="4">
        <f t="shared" si="87"/>
        <v>40.99806193485999</v>
      </c>
    </row>
    <row r="2762" spans="1:11" x14ac:dyDescent="0.25">
      <c r="A2762" s="1">
        <v>60847</v>
      </c>
      <c r="B2762" t="s">
        <v>929</v>
      </c>
      <c r="C2762" t="s">
        <v>942</v>
      </c>
      <c r="D2762" s="2">
        <v>58.917235738573901</v>
      </c>
      <c r="E2762" s="2">
        <v>33.09203538406215</v>
      </c>
      <c r="F2762" s="2">
        <v>31.803727759053466</v>
      </c>
      <c r="G2762" s="3">
        <v>45412</v>
      </c>
      <c r="H2762">
        <v>53.327759999999998</v>
      </c>
      <c r="I2762">
        <v>72.883510000000001</v>
      </c>
      <c r="J2762" s="4">
        <f t="shared" si="86"/>
        <v>20.235724615937848</v>
      </c>
      <c r="K2762" s="4">
        <f t="shared" si="87"/>
        <v>41.079782240946535</v>
      </c>
    </row>
    <row r="2763" spans="1:11" x14ac:dyDescent="0.25">
      <c r="A2763" s="1">
        <v>75098</v>
      </c>
      <c r="B2763" t="s">
        <v>1215</v>
      </c>
      <c r="C2763" t="s">
        <v>1216</v>
      </c>
      <c r="D2763" s="2">
        <v>63.415854283806162</v>
      </c>
      <c r="E2763" s="2">
        <v>45.649188401717382</v>
      </c>
      <c r="F2763" s="2">
        <v>47.895028430972026</v>
      </c>
      <c r="G2763" s="3">
        <v>303638</v>
      </c>
      <c r="H2763">
        <v>69.402789999999996</v>
      </c>
      <c r="I2763">
        <v>89.051109999999994</v>
      </c>
      <c r="J2763" s="4">
        <f t="shared" si="86"/>
        <v>23.753601598282614</v>
      </c>
      <c r="K2763" s="4">
        <f t="shared" si="87"/>
        <v>41.156081569027968</v>
      </c>
    </row>
    <row r="2764" spans="1:11" x14ac:dyDescent="0.25">
      <c r="A2764" s="1">
        <v>146502</v>
      </c>
      <c r="B2764" t="s">
        <v>2334</v>
      </c>
      <c r="C2764" t="s">
        <v>172</v>
      </c>
      <c r="D2764" s="2">
        <v>66.6134315055439</v>
      </c>
      <c r="E2764" s="2">
        <v>42.886064388634857</v>
      </c>
      <c r="F2764" s="2">
        <v>35.107492315417687</v>
      </c>
      <c r="G2764" s="3">
        <v>20011</v>
      </c>
      <c r="H2764">
        <v>64.517960000000002</v>
      </c>
      <c r="I2764">
        <v>76.330619999999996</v>
      </c>
      <c r="J2764" s="4">
        <f t="shared" si="86"/>
        <v>21.631895611365145</v>
      </c>
      <c r="K2764" s="4">
        <f t="shared" si="87"/>
        <v>41.223127684582309</v>
      </c>
    </row>
    <row r="2765" spans="1:11" x14ac:dyDescent="0.25">
      <c r="A2765" s="1">
        <v>87638</v>
      </c>
      <c r="B2765" t="s">
        <v>1393</v>
      </c>
      <c r="C2765" t="s">
        <v>1408</v>
      </c>
      <c r="D2765" s="2">
        <v>65.189461487214359</v>
      </c>
      <c r="E2765" s="2">
        <v>47.153611002908058</v>
      </c>
      <c r="F2765" s="2">
        <v>41.407200301688597</v>
      </c>
      <c r="G2765" s="3">
        <v>22252</v>
      </c>
      <c r="H2765">
        <v>71.062010000000001</v>
      </c>
      <c r="I2765">
        <v>82.705330000000004</v>
      </c>
      <c r="J2765" s="4">
        <f t="shared" si="86"/>
        <v>23.908398997091943</v>
      </c>
      <c r="K2765" s="4">
        <f t="shared" si="87"/>
        <v>41.298129698311406</v>
      </c>
    </row>
    <row r="2766" spans="1:11" x14ac:dyDescent="0.25">
      <c r="A2766" s="1">
        <v>26564</v>
      </c>
      <c r="B2766" t="s">
        <v>361</v>
      </c>
      <c r="C2766" t="s">
        <v>362</v>
      </c>
      <c r="D2766" s="2">
        <v>70.386562385974401</v>
      </c>
      <c r="E2766" s="2">
        <v>45.528638123674284</v>
      </c>
      <c r="F2766" s="2">
        <v>49.501732480991627</v>
      </c>
      <c r="G2766" s="3">
        <v>221897</v>
      </c>
      <c r="H2766">
        <v>68.853399999999993</v>
      </c>
      <c r="I2766">
        <v>90.941140000000004</v>
      </c>
      <c r="J2766" s="4">
        <f t="shared" si="86"/>
        <v>23.324761876325709</v>
      </c>
      <c r="K2766" s="4">
        <f t="shared" si="87"/>
        <v>41.439407519008377</v>
      </c>
    </row>
    <row r="2767" spans="1:11" x14ac:dyDescent="0.25">
      <c r="A2767" s="1">
        <v>100610</v>
      </c>
      <c r="B2767" t="s">
        <v>1458</v>
      </c>
      <c r="C2767" t="s">
        <v>1590</v>
      </c>
      <c r="D2767" s="2">
        <v>55.00177598659436</v>
      </c>
      <c r="E2767" s="2">
        <v>34.427512998089398</v>
      </c>
      <c r="F2767" s="2">
        <v>31.312982395777059</v>
      </c>
      <c r="G2767" s="3">
        <v>27786</v>
      </c>
      <c r="H2767">
        <v>56.165669999999999</v>
      </c>
      <c r="I2767">
        <v>72.818479999999994</v>
      </c>
      <c r="J2767" s="4">
        <f t="shared" si="86"/>
        <v>21.738157001910601</v>
      </c>
      <c r="K2767" s="4">
        <f t="shared" si="87"/>
        <v>41.505497604222938</v>
      </c>
    </row>
    <row r="2768" spans="1:11" x14ac:dyDescent="0.25">
      <c r="A2768" s="1">
        <v>78141</v>
      </c>
      <c r="B2768" t="s">
        <v>1268</v>
      </c>
      <c r="C2768" t="s">
        <v>1273</v>
      </c>
      <c r="D2768" s="2">
        <v>59.228983303778165</v>
      </c>
      <c r="E2768" s="2">
        <v>38.152164993911512</v>
      </c>
      <c r="F2768" s="2">
        <v>35.792025289037113</v>
      </c>
      <c r="G2768" s="3">
        <v>22266</v>
      </c>
      <c r="H2768">
        <v>63.488819999999997</v>
      </c>
      <c r="I2768">
        <v>77.559280000000001</v>
      </c>
      <c r="J2768" s="4">
        <f t="shared" si="86"/>
        <v>25.336655006088485</v>
      </c>
      <c r="K2768" s="4">
        <f t="shared" si="87"/>
        <v>41.767254710962888</v>
      </c>
    </row>
    <row r="2769" spans="1:11" x14ac:dyDescent="0.25">
      <c r="A2769" s="1">
        <v>100683</v>
      </c>
      <c r="B2769" t="s">
        <v>1460</v>
      </c>
      <c r="C2769" t="s">
        <v>1592</v>
      </c>
      <c r="D2769" s="2">
        <v>65.476631813619676</v>
      </c>
      <c r="E2769" s="2">
        <v>47.464585078893293</v>
      </c>
      <c r="F2769" s="2">
        <v>44.063184601678216</v>
      </c>
      <c r="G2769" s="3">
        <v>17127</v>
      </c>
      <c r="H2769">
        <v>74.249420000000001</v>
      </c>
      <c r="I2769">
        <v>85.881169999999997</v>
      </c>
      <c r="J2769" s="4">
        <f t="shared" si="86"/>
        <v>26.784834921106707</v>
      </c>
      <c r="K2769" s="4">
        <f t="shared" si="87"/>
        <v>41.817985398321781</v>
      </c>
    </row>
    <row r="2770" spans="1:11" x14ac:dyDescent="0.25">
      <c r="A2770" s="1">
        <v>55357</v>
      </c>
      <c r="B2770" t="s">
        <v>851</v>
      </c>
      <c r="C2770" t="s">
        <v>860</v>
      </c>
      <c r="D2770" s="2">
        <v>63.538987299137908</v>
      </c>
      <c r="E2770" s="2">
        <v>49.158760016328074</v>
      </c>
      <c r="F2770" s="2">
        <v>41.701411103427134</v>
      </c>
      <c r="G2770" s="3">
        <v>27903</v>
      </c>
      <c r="H2770">
        <v>68.746939999999995</v>
      </c>
      <c r="I2770">
        <v>83.535550000000001</v>
      </c>
      <c r="J2770" s="4">
        <f t="shared" si="86"/>
        <v>19.588179983671921</v>
      </c>
      <c r="K2770" s="4">
        <f t="shared" si="87"/>
        <v>41.834138896572867</v>
      </c>
    </row>
    <row r="2771" spans="1:11" x14ac:dyDescent="0.25">
      <c r="A2771" s="1">
        <v>70316</v>
      </c>
      <c r="B2771" t="s">
        <v>1108</v>
      </c>
      <c r="C2771" t="s">
        <v>1114</v>
      </c>
      <c r="D2771" s="2">
        <v>48.080438256418113</v>
      </c>
      <c r="E2771" s="2">
        <v>34.646771285875715</v>
      </c>
      <c r="F2771" s="2">
        <v>27.756381236176061</v>
      </c>
      <c r="G2771" s="3">
        <v>19632</v>
      </c>
      <c r="H2771">
        <v>55.482170000000004</v>
      </c>
      <c r="I2771">
        <v>69.630439999999993</v>
      </c>
      <c r="J2771" s="4">
        <f t="shared" si="86"/>
        <v>20.835398714124288</v>
      </c>
      <c r="K2771" s="4">
        <f t="shared" si="87"/>
        <v>41.874058763823932</v>
      </c>
    </row>
    <row r="2772" spans="1:11" x14ac:dyDescent="0.25">
      <c r="A2772" s="1">
        <v>54975</v>
      </c>
      <c r="B2772" t="s">
        <v>851</v>
      </c>
      <c r="C2772" t="s">
        <v>852</v>
      </c>
      <c r="D2772" s="2">
        <v>80.070422967532963</v>
      </c>
      <c r="E2772" s="2">
        <v>66.424600301348335</v>
      </c>
      <c r="F2772" s="2">
        <v>64.393232699111792</v>
      </c>
      <c r="G2772" s="3">
        <v>323675</v>
      </c>
      <c r="H2772">
        <v>83.842380000000006</v>
      </c>
      <c r="I2772">
        <v>106.27208</v>
      </c>
      <c r="J2772" s="4">
        <f t="shared" si="86"/>
        <v>17.417779698651671</v>
      </c>
      <c r="K2772" s="4">
        <f t="shared" si="87"/>
        <v>41.878847300888211</v>
      </c>
    </row>
    <row r="2773" spans="1:11" x14ac:dyDescent="0.25">
      <c r="A2773" s="1">
        <v>167981</v>
      </c>
      <c r="B2773" t="s">
        <v>2699</v>
      </c>
      <c r="C2773" t="s">
        <v>2705</v>
      </c>
      <c r="D2773" s="2">
        <v>63.888366072995744</v>
      </c>
      <c r="E2773" s="2">
        <v>46.509777284000258</v>
      </c>
      <c r="F2773" s="2">
        <v>42.614477850793122</v>
      </c>
      <c r="G2773" s="3">
        <v>20447</v>
      </c>
      <c r="H2773">
        <v>70.660529999999994</v>
      </c>
      <c r="I2773">
        <v>84.565389999999994</v>
      </c>
      <c r="J2773" s="4">
        <f t="shared" si="86"/>
        <v>24.150752715999737</v>
      </c>
      <c r="K2773" s="4">
        <f t="shared" si="87"/>
        <v>41.950912149206872</v>
      </c>
    </row>
    <row r="2774" spans="1:11" x14ac:dyDescent="0.25">
      <c r="A2774" s="1">
        <v>20876</v>
      </c>
      <c r="B2774" t="s">
        <v>268</v>
      </c>
      <c r="C2774" t="s">
        <v>278</v>
      </c>
      <c r="D2774" s="2">
        <v>62.146758885111659</v>
      </c>
      <c r="E2774" s="2">
        <v>46.692945210698731</v>
      </c>
      <c r="F2774" s="2">
        <v>38.312009641095862</v>
      </c>
      <c r="G2774" s="3">
        <v>24419</v>
      </c>
      <c r="H2774">
        <v>68.562910000000002</v>
      </c>
      <c r="I2774">
        <v>80.440020000000004</v>
      </c>
      <c r="J2774" s="4">
        <f t="shared" si="86"/>
        <v>21.869964789301271</v>
      </c>
      <c r="K2774" s="4">
        <f t="shared" si="87"/>
        <v>42.128010358904142</v>
      </c>
    </row>
    <row r="2775" spans="1:11" x14ac:dyDescent="0.25">
      <c r="A2775" s="1">
        <v>155243</v>
      </c>
      <c r="B2775" t="s">
        <v>2505</v>
      </c>
      <c r="C2775" t="s">
        <v>2506</v>
      </c>
      <c r="D2775" s="2">
        <v>76.436535815237448</v>
      </c>
      <c r="E2775" s="2">
        <v>51.515785673529138</v>
      </c>
      <c r="F2775" s="2">
        <v>58.070717424821886</v>
      </c>
      <c r="G2775" s="3">
        <v>330209</v>
      </c>
      <c r="H2775">
        <v>76.438050000000004</v>
      </c>
      <c r="I2775">
        <v>100.27271</v>
      </c>
      <c r="J2775" s="4">
        <f t="shared" si="86"/>
        <v>24.922264326470867</v>
      </c>
      <c r="K2775" s="4">
        <f t="shared" si="87"/>
        <v>42.201992575178117</v>
      </c>
    </row>
    <row r="2776" spans="1:11" x14ac:dyDescent="0.25">
      <c r="A2776" s="1">
        <v>95060</v>
      </c>
      <c r="B2776" t="s">
        <v>1505</v>
      </c>
      <c r="C2776" t="s">
        <v>1506</v>
      </c>
      <c r="D2776" s="2">
        <v>67.85843788272669</v>
      </c>
      <c r="E2776" s="2">
        <v>54.323787014209081</v>
      </c>
      <c r="F2776" s="2">
        <v>56.379395561375453</v>
      </c>
      <c r="G2776" s="3">
        <v>374600</v>
      </c>
      <c r="H2776">
        <v>77.072869999999995</v>
      </c>
      <c r="I2776">
        <v>98.586169999999996</v>
      </c>
      <c r="J2776" s="4">
        <f t="shared" si="86"/>
        <v>22.749082985790913</v>
      </c>
      <c r="K2776" s="4">
        <f t="shared" si="87"/>
        <v>42.206774438624542</v>
      </c>
    </row>
    <row r="2777" spans="1:11" x14ac:dyDescent="0.25">
      <c r="A2777" s="1">
        <v>151870</v>
      </c>
      <c r="B2777" t="s">
        <v>2427</v>
      </c>
      <c r="C2777" t="s">
        <v>2434</v>
      </c>
      <c r="D2777" s="2">
        <v>57.609200663133628</v>
      </c>
      <c r="E2777" s="2">
        <v>40.71185641727287</v>
      </c>
      <c r="F2777" s="2">
        <v>37.357204057633119</v>
      </c>
      <c r="G2777" s="3">
        <v>31564</v>
      </c>
      <c r="H2777">
        <v>65.008250000000004</v>
      </c>
      <c r="I2777">
        <v>79.721230000000006</v>
      </c>
      <c r="J2777" s="4">
        <f t="shared" si="86"/>
        <v>24.296393582727134</v>
      </c>
      <c r="K2777" s="4">
        <f t="shared" si="87"/>
        <v>42.364025942366887</v>
      </c>
    </row>
    <row r="2778" spans="1:11" x14ac:dyDescent="0.25">
      <c r="A2778" s="1">
        <v>95355</v>
      </c>
      <c r="B2778" t="s">
        <v>1505</v>
      </c>
      <c r="C2778" t="s">
        <v>1509</v>
      </c>
      <c r="D2778" s="2">
        <v>51.569119762597367</v>
      </c>
      <c r="E2778" s="2">
        <v>28.010984700062021</v>
      </c>
      <c r="F2778" s="2">
        <v>21.895891979770614</v>
      </c>
      <c r="G2778" s="3">
        <v>13213</v>
      </c>
      <c r="H2778">
        <v>53.133650000000003</v>
      </c>
      <c r="I2778">
        <v>64.3155</v>
      </c>
      <c r="J2778" s="4">
        <f t="shared" si="86"/>
        <v>25.122665299937982</v>
      </c>
      <c r="K2778" s="4">
        <f t="shared" si="87"/>
        <v>42.41960802022939</v>
      </c>
    </row>
    <row r="2779" spans="1:11" x14ac:dyDescent="0.25">
      <c r="A2779" s="1">
        <v>121055</v>
      </c>
      <c r="B2779" t="s">
        <v>1906</v>
      </c>
      <c r="C2779" t="s">
        <v>1913</v>
      </c>
      <c r="D2779" s="2">
        <v>62.830543260246493</v>
      </c>
      <c r="E2779" s="2">
        <v>42.623722769546006</v>
      </c>
      <c r="F2779" s="2">
        <v>39.846479912199818</v>
      </c>
      <c r="G2779" s="3">
        <v>21962</v>
      </c>
      <c r="H2779">
        <v>66.590519999999998</v>
      </c>
      <c r="I2779">
        <v>82.400289999999998</v>
      </c>
      <c r="J2779" s="4">
        <f t="shared" si="86"/>
        <v>23.966797230453992</v>
      </c>
      <c r="K2779" s="4">
        <f t="shared" si="87"/>
        <v>42.55381008780018</v>
      </c>
    </row>
    <row r="2780" spans="1:11" x14ac:dyDescent="0.25">
      <c r="A2780" s="1">
        <v>32599</v>
      </c>
      <c r="B2780" t="s">
        <v>459</v>
      </c>
      <c r="C2780" t="s">
        <v>463</v>
      </c>
      <c r="D2780" s="2">
        <v>53.128239785615769</v>
      </c>
      <c r="E2780" s="2">
        <v>33.474929135769614</v>
      </c>
      <c r="F2780" s="2">
        <v>29.410515252316195</v>
      </c>
      <c r="G2780" s="3">
        <v>11826</v>
      </c>
      <c r="H2780">
        <v>57.83305</v>
      </c>
      <c r="I2780">
        <v>71.987030000000004</v>
      </c>
      <c r="J2780" s="4">
        <f t="shared" si="86"/>
        <v>24.358120864230386</v>
      </c>
      <c r="K2780" s="4">
        <f t="shared" si="87"/>
        <v>42.57651474768381</v>
      </c>
    </row>
    <row r="2781" spans="1:11" x14ac:dyDescent="0.25">
      <c r="A2781" s="1">
        <v>40367</v>
      </c>
      <c r="B2781" t="s">
        <v>591</v>
      </c>
      <c r="C2781" t="s">
        <v>597</v>
      </c>
      <c r="D2781" s="2">
        <v>65.294895339868646</v>
      </c>
      <c r="E2781" s="2">
        <v>50.829181329410694</v>
      </c>
      <c r="F2781" s="2">
        <v>45.678622170488296</v>
      </c>
      <c r="G2781" s="3">
        <v>18089</v>
      </c>
      <c r="H2781">
        <v>77.361729999999994</v>
      </c>
      <c r="I2781">
        <v>88.387889999999999</v>
      </c>
      <c r="J2781" s="4">
        <f t="shared" si="86"/>
        <v>26.5325486705893</v>
      </c>
      <c r="K2781" s="4">
        <f t="shared" si="87"/>
        <v>42.709267829511703</v>
      </c>
    </row>
    <row r="2782" spans="1:11" x14ac:dyDescent="0.25">
      <c r="A2782" s="1">
        <v>155528</v>
      </c>
      <c r="B2782" t="s">
        <v>2505</v>
      </c>
      <c r="C2782" t="s">
        <v>2513</v>
      </c>
      <c r="D2782" s="2">
        <v>72.197387848693253</v>
      </c>
      <c r="E2782" s="2">
        <v>39.197741396212706</v>
      </c>
      <c r="F2782" s="2">
        <v>37.124825800792074</v>
      </c>
      <c r="G2782" s="3">
        <v>14614</v>
      </c>
      <c r="H2782">
        <v>63.277540000000002</v>
      </c>
      <c r="I2782">
        <v>79.853449999999995</v>
      </c>
      <c r="J2782" s="4">
        <f t="shared" si="86"/>
        <v>24.079798603787296</v>
      </c>
      <c r="K2782" s="4">
        <f t="shared" si="87"/>
        <v>42.728624199207921</v>
      </c>
    </row>
    <row r="2783" spans="1:11" x14ac:dyDescent="0.25">
      <c r="A2783" s="1">
        <v>69900</v>
      </c>
      <c r="B2783" t="s">
        <v>1108</v>
      </c>
      <c r="C2783" t="s">
        <v>1109</v>
      </c>
      <c r="D2783" s="2">
        <v>69.705282280028428</v>
      </c>
      <c r="E2783" s="2">
        <v>51.292390357874467</v>
      </c>
      <c r="F2783" s="2">
        <v>55.633455004968511</v>
      </c>
      <c r="G2783" s="3">
        <v>303057</v>
      </c>
      <c r="H2783">
        <v>76.007080000000002</v>
      </c>
      <c r="I2783">
        <v>98.374020000000002</v>
      </c>
      <c r="J2783" s="4">
        <f t="shared" si="86"/>
        <v>24.714689642125535</v>
      </c>
      <c r="K2783" s="4">
        <f t="shared" si="87"/>
        <v>42.740564995031491</v>
      </c>
    </row>
    <row r="2784" spans="1:11" x14ac:dyDescent="0.25">
      <c r="A2784" s="1">
        <v>102106</v>
      </c>
      <c r="B2784" t="s">
        <v>1586</v>
      </c>
      <c r="C2784" t="s">
        <v>610</v>
      </c>
      <c r="D2784" s="2">
        <v>47.35677698100092</v>
      </c>
      <c r="E2784" s="2">
        <v>25.947149559851059</v>
      </c>
      <c r="F2784" s="2">
        <v>10.784893866577612</v>
      </c>
      <c r="G2784" s="3">
        <v>6662</v>
      </c>
      <c r="H2784">
        <v>42.003329999999998</v>
      </c>
      <c r="I2784">
        <v>53.832740000000001</v>
      </c>
      <c r="J2784" s="4">
        <f t="shared" si="86"/>
        <v>16.056180440148939</v>
      </c>
      <c r="K2784" s="4">
        <f t="shared" si="87"/>
        <v>43.047846133422389</v>
      </c>
    </row>
    <row r="2785" spans="1:11" x14ac:dyDescent="0.25">
      <c r="A2785" s="1">
        <v>87059</v>
      </c>
      <c r="B2785" t="s">
        <v>1393</v>
      </c>
      <c r="C2785" t="s">
        <v>1364</v>
      </c>
      <c r="D2785" s="2">
        <v>53.198530554649636</v>
      </c>
      <c r="E2785" s="2">
        <v>30.980918377427361</v>
      </c>
      <c r="F2785" s="2">
        <v>23.931781578362813</v>
      </c>
      <c r="G2785" s="3">
        <v>26409</v>
      </c>
      <c r="H2785">
        <v>52.896859999999997</v>
      </c>
      <c r="I2785">
        <v>66.986140000000006</v>
      </c>
      <c r="J2785" s="4">
        <f t="shared" si="86"/>
        <v>21.915941622572635</v>
      </c>
      <c r="K2785" s="4">
        <f t="shared" si="87"/>
        <v>43.05435842163719</v>
      </c>
    </row>
    <row r="2786" spans="1:11" x14ac:dyDescent="0.25">
      <c r="A2786" s="1">
        <v>40438</v>
      </c>
      <c r="B2786" t="s">
        <v>591</v>
      </c>
      <c r="C2786" t="s">
        <v>599</v>
      </c>
      <c r="D2786" s="2">
        <v>61.940965186246871</v>
      </c>
      <c r="E2786" s="2">
        <v>46.594694120576683</v>
      </c>
      <c r="F2786" s="2">
        <v>41.308842461669471</v>
      </c>
      <c r="G2786" s="3">
        <v>36438</v>
      </c>
      <c r="H2786">
        <v>69.951999999999998</v>
      </c>
      <c r="I2786">
        <v>84.378569999999996</v>
      </c>
      <c r="J2786" s="4">
        <f t="shared" si="86"/>
        <v>23.357305879423315</v>
      </c>
      <c r="K2786" s="4">
        <f t="shared" si="87"/>
        <v>43.069727538330525</v>
      </c>
    </row>
    <row r="2787" spans="1:11" x14ac:dyDescent="0.25">
      <c r="A2787" s="1">
        <v>87175</v>
      </c>
      <c r="B2787" t="s">
        <v>1393</v>
      </c>
      <c r="C2787" t="s">
        <v>642</v>
      </c>
      <c r="D2787" s="2">
        <v>54.299975185205732</v>
      </c>
      <c r="E2787" s="2">
        <v>29.994542176322007</v>
      </c>
      <c r="F2787" s="2">
        <v>27.929935190663528</v>
      </c>
      <c r="G2787" s="3">
        <v>28434</v>
      </c>
      <c r="H2787">
        <v>53.634970000000003</v>
      </c>
      <c r="I2787">
        <v>71.064580000000007</v>
      </c>
      <c r="J2787" s="4">
        <f t="shared" si="86"/>
        <v>23.640427823677996</v>
      </c>
      <c r="K2787" s="4">
        <f t="shared" si="87"/>
        <v>43.134644809336478</v>
      </c>
    </row>
    <row r="2788" spans="1:11" x14ac:dyDescent="0.25">
      <c r="A2788" s="1">
        <v>36006</v>
      </c>
      <c r="B2788" t="s">
        <v>516</v>
      </c>
      <c r="C2788" t="s">
        <v>522</v>
      </c>
      <c r="D2788" s="2">
        <v>59.833045706930186</v>
      </c>
      <c r="E2788" s="2">
        <v>41.119794003036645</v>
      </c>
      <c r="F2788" s="2">
        <v>36.233619982839507</v>
      </c>
      <c r="G2788" s="3">
        <v>30863</v>
      </c>
      <c r="H2788">
        <v>66.056139999999999</v>
      </c>
      <c r="I2788">
        <v>79.37039</v>
      </c>
      <c r="J2788" s="4">
        <f t="shared" si="86"/>
        <v>24.936345996963354</v>
      </c>
      <c r="K2788" s="4">
        <f t="shared" si="87"/>
        <v>43.136770017160494</v>
      </c>
    </row>
    <row r="2789" spans="1:11" x14ac:dyDescent="0.25">
      <c r="A2789" s="1">
        <v>51010</v>
      </c>
      <c r="B2789" t="s">
        <v>775</v>
      </c>
      <c r="C2789" t="s">
        <v>781</v>
      </c>
      <c r="D2789" s="2">
        <v>62.242528087469978</v>
      </c>
      <c r="E2789" s="2">
        <v>47.432315359537633</v>
      </c>
      <c r="F2789" s="2">
        <v>40.597517027174632</v>
      </c>
      <c r="G2789" s="3">
        <v>29951</v>
      </c>
      <c r="H2789">
        <v>71.181790000000007</v>
      </c>
      <c r="I2789">
        <v>83.752139999999997</v>
      </c>
      <c r="J2789" s="4">
        <f t="shared" si="86"/>
        <v>23.749474640462374</v>
      </c>
      <c r="K2789" s="4">
        <f t="shared" si="87"/>
        <v>43.154622972825365</v>
      </c>
    </row>
    <row r="2790" spans="1:11" x14ac:dyDescent="0.25">
      <c r="A2790" s="1">
        <v>12091</v>
      </c>
      <c r="B2790" t="s">
        <v>86</v>
      </c>
      <c r="C2790" t="s">
        <v>143</v>
      </c>
      <c r="D2790" s="2">
        <v>64.63890743782045</v>
      </c>
      <c r="E2790" s="2">
        <v>34.760466546320636</v>
      </c>
      <c r="F2790" s="2">
        <v>32.987025232137078</v>
      </c>
      <c r="G2790" s="3">
        <v>15702</v>
      </c>
      <c r="H2790">
        <v>58.833320000000001</v>
      </c>
      <c r="I2790">
        <v>76.168120000000002</v>
      </c>
      <c r="J2790" s="4">
        <f t="shared" si="86"/>
        <v>24.072853453679365</v>
      </c>
      <c r="K2790" s="4">
        <f t="shared" si="87"/>
        <v>43.181094767862923</v>
      </c>
    </row>
    <row r="2791" spans="1:11" x14ac:dyDescent="0.25">
      <c r="A2791" s="1">
        <v>161829</v>
      </c>
      <c r="B2791" t="s">
        <v>2636</v>
      </c>
      <c r="C2791" t="s">
        <v>2638</v>
      </c>
      <c r="D2791" s="2">
        <v>57.174740260885798</v>
      </c>
      <c r="E2791" s="2">
        <v>37.032308746578536</v>
      </c>
      <c r="F2791" s="2">
        <v>33.710820564852618</v>
      </c>
      <c r="G2791" s="3">
        <v>31511</v>
      </c>
      <c r="H2791">
        <v>60.964329999999997</v>
      </c>
      <c r="I2791">
        <v>77.06447</v>
      </c>
      <c r="J2791" s="4">
        <f t="shared" si="86"/>
        <v>23.93202125342146</v>
      </c>
      <c r="K2791" s="4">
        <f t="shared" si="87"/>
        <v>43.353649435147382</v>
      </c>
    </row>
    <row r="2792" spans="1:11" x14ac:dyDescent="0.25">
      <c r="A2792" s="1">
        <v>44845</v>
      </c>
      <c r="B2792" t="s">
        <v>691</v>
      </c>
      <c r="C2792" t="s">
        <v>693</v>
      </c>
      <c r="D2792" s="2">
        <v>56.543595849770611</v>
      </c>
      <c r="E2792" s="2">
        <v>43.372833151813957</v>
      </c>
      <c r="F2792" s="2">
        <v>39.579639976690821</v>
      </c>
      <c r="G2792" s="3">
        <v>40084</v>
      </c>
      <c r="H2792">
        <v>68.575739999999996</v>
      </c>
      <c r="I2792">
        <v>83.055049999999994</v>
      </c>
      <c r="J2792" s="4">
        <f t="shared" si="86"/>
        <v>25.202906848186039</v>
      </c>
      <c r="K2792" s="4">
        <f t="shared" si="87"/>
        <v>43.475410023309173</v>
      </c>
    </row>
    <row r="2793" spans="1:11" x14ac:dyDescent="0.25">
      <c r="A2793" s="1">
        <v>114809</v>
      </c>
      <c r="B2793" t="s">
        <v>1819</v>
      </c>
      <c r="C2793" t="s">
        <v>1826</v>
      </c>
      <c r="D2793" s="2">
        <v>67.008167655863531</v>
      </c>
      <c r="E2793" s="2">
        <v>50.635165822653533</v>
      </c>
      <c r="F2793" s="2">
        <v>43.329819679331507</v>
      </c>
      <c r="G2793" s="3">
        <v>38055</v>
      </c>
      <c r="H2793">
        <v>71.379130000000004</v>
      </c>
      <c r="I2793">
        <v>87.038510000000002</v>
      </c>
      <c r="J2793" s="4">
        <f t="shared" si="86"/>
        <v>20.74396417734647</v>
      </c>
      <c r="K2793" s="4">
        <f t="shared" si="87"/>
        <v>43.708690320668495</v>
      </c>
    </row>
    <row r="2794" spans="1:11" x14ac:dyDescent="0.25">
      <c r="A2794" s="1">
        <v>92701</v>
      </c>
      <c r="B2794" t="s">
        <v>1460</v>
      </c>
      <c r="C2794" t="s">
        <v>1461</v>
      </c>
      <c r="D2794" s="2">
        <v>59.221753523795336</v>
      </c>
      <c r="E2794" s="2">
        <v>36.514042024720112</v>
      </c>
      <c r="F2794" s="2">
        <v>30.20300516901322</v>
      </c>
      <c r="G2794" s="3">
        <v>35080</v>
      </c>
      <c r="H2794">
        <v>59.481349999999999</v>
      </c>
      <c r="I2794">
        <v>73.951880000000003</v>
      </c>
      <c r="J2794" s="4">
        <f t="shared" si="86"/>
        <v>22.967307975279887</v>
      </c>
      <c r="K2794" s="4">
        <f t="shared" si="87"/>
        <v>43.748874830986779</v>
      </c>
    </row>
    <row r="2795" spans="1:11" x14ac:dyDescent="0.25">
      <c r="A2795" s="1">
        <v>146539</v>
      </c>
      <c r="B2795" t="s">
        <v>2334</v>
      </c>
      <c r="C2795" t="s">
        <v>2338</v>
      </c>
      <c r="D2795" s="2">
        <v>61.156408760627848</v>
      </c>
      <c r="E2795" s="2">
        <v>46.028928499956287</v>
      </c>
      <c r="F2795" s="2">
        <v>43.181995076787551</v>
      </c>
      <c r="G2795" s="3">
        <v>31302</v>
      </c>
      <c r="H2795">
        <v>70.082599999999999</v>
      </c>
      <c r="I2795">
        <v>86.996340000000004</v>
      </c>
      <c r="J2795" s="4">
        <f t="shared" si="86"/>
        <v>24.053671500043713</v>
      </c>
      <c r="K2795" s="4">
        <f t="shared" si="87"/>
        <v>43.814344923212452</v>
      </c>
    </row>
    <row r="2796" spans="1:11" x14ac:dyDescent="0.25">
      <c r="A2796" s="1">
        <v>40241</v>
      </c>
      <c r="B2796" t="s">
        <v>591</v>
      </c>
      <c r="C2796" t="s">
        <v>594</v>
      </c>
      <c r="D2796" s="2">
        <v>65.357559921869893</v>
      </c>
      <c r="E2796" s="2">
        <v>46.174126815345254</v>
      </c>
      <c r="F2796" s="2">
        <v>41.782728425006752</v>
      </c>
      <c r="G2796" s="3">
        <v>25942</v>
      </c>
      <c r="H2796">
        <v>73.921409999999995</v>
      </c>
      <c r="I2796">
        <v>85.740849999999995</v>
      </c>
      <c r="J2796" s="4">
        <f t="shared" si="86"/>
        <v>27.747283184654741</v>
      </c>
      <c r="K2796" s="4">
        <f t="shared" si="87"/>
        <v>43.958121574993243</v>
      </c>
    </row>
    <row r="2797" spans="1:11" x14ac:dyDescent="0.25">
      <c r="A2797" s="1">
        <v>13622</v>
      </c>
      <c r="B2797" t="s">
        <v>165</v>
      </c>
      <c r="C2797" t="s">
        <v>174</v>
      </c>
      <c r="D2797" s="2">
        <v>64.011710760854967</v>
      </c>
      <c r="E2797" s="2">
        <v>48.819423311910896</v>
      </c>
      <c r="F2797" s="2">
        <v>45.105989878256956</v>
      </c>
      <c r="G2797" s="3">
        <v>32865</v>
      </c>
      <c r="H2797">
        <v>74.453950000000006</v>
      </c>
      <c r="I2797">
        <v>89.47851</v>
      </c>
      <c r="J2797" s="4">
        <f t="shared" si="86"/>
        <v>25.63452668808911</v>
      </c>
      <c r="K2797" s="4">
        <f t="shared" si="87"/>
        <v>44.372520121743044</v>
      </c>
    </row>
    <row r="2798" spans="1:11" x14ac:dyDescent="0.25">
      <c r="A2798" s="1">
        <v>125472</v>
      </c>
      <c r="B2798" t="s">
        <v>1977</v>
      </c>
      <c r="C2798" t="s">
        <v>1981</v>
      </c>
      <c r="D2798" s="2">
        <v>63.715887725433227</v>
      </c>
      <c r="E2798" s="2">
        <v>41.579380089141416</v>
      </c>
      <c r="F2798" s="2">
        <v>37.958099280338843</v>
      </c>
      <c r="G2798" s="3">
        <v>34374</v>
      </c>
      <c r="H2798">
        <v>64.890259999999998</v>
      </c>
      <c r="I2798">
        <v>82.506510000000006</v>
      </c>
      <c r="J2798" s="4">
        <f t="shared" si="86"/>
        <v>23.310879910858581</v>
      </c>
      <c r="K2798" s="4">
        <f t="shared" si="87"/>
        <v>44.548410719661163</v>
      </c>
    </row>
    <row r="2799" spans="1:11" x14ac:dyDescent="0.25">
      <c r="A2799" s="1">
        <v>95471</v>
      </c>
      <c r="B2799" t="s">
        <v>1505</v>
      </c>
      <c r="C2799" t="s">
        <v>1511</v>
      </c>
      <c r="D2799" s="2">
        <v>60.35060833852706</v>
      </c>
      <c r="E2799" s="2">
        <v>40.614767399084712</v>
      </c>
      <c r="F2799" s="2">
        <v>32.548562932598301</v>
      </c>
      <c r="G2799" s="3">
        <v>14493</v>
      </c>
      <c r="H2799">
        <v>62.748719999999999</v>
      </c>
      <c r="I2799">
        <v>77.201040000000006</v>
      </c>
      <c r="J2799" s="4">
        <f t="shared" si="86"/>
        <v>22.133952600915286</v>
      </c>
      <c r="K2799" s="4">
        <f t="shared" si="87"/>
        <v>44.652477067401705</v>
      </c>
    </row>
    <row r="2800" spans="1:11" x14ac:dyDescent="0.25">
      <c r="A2800" s="1">
        <v>60482</v>
      </c>
      <c r="B2800" t="s">
        <v>929</v>
      </c>
      <c r="C2800" t="s">
        <v>932</v>
      </c>
      <c r="D2800" s="2">
        <v>70.704035390044709</v>
      </c>
      <c r="E2800" s="2">
        <v>37.773720994683494</v>
      </c>
      <c r="F2800" s="2">
        <v>33.313881092846401</v>
      </c>
      <c r="G2800" s="3">
        <v>41458</v>
      </c>
      <c r="H2800">
        <v>62.048949999999998</v>
      </c>
      <c r="I2800">
        <v>78.143870000000007</v>
      </c>
      <c r="J2800" s="4">
        <f t="shared" si="86"/>
        <v>24.275229005316504</v>
      </c>
      <c r="K2800" s="4">
        <f t="shared" si="87"/>
        <v>44.829988907153606</v>
      </c>
    </row>
    <row r="2801" spans="1:11" x14ac:dyDescent="0.25">
      <c r="A2801" s="1">
        <v>95391</v>
      </c>
      <c r="B2801" t="s">
        <v>1505</v>
      </c>
      <c r="C2801" t="s">
        <v>1510</v>
      </c>
      <c r="D2801" s="2">
        <v>60.59502052920903</v>
      </c>
      <c r="E2801" s="2">
        <v>47.273913958060824</v>
      </c>
      <c r="F2801" s="2">
        <v>38.997316749754447</v>
      </c>
      <c r="G2801" s="3">
        <v>43256</v>
      </c>
      <c r="H2801">
        <v>67.445779999999999</v>
      </c>
      <c r="I2801">
        <v>83.843580000000003</v>
      </c>
      <c r="J2801" s="4">
        <f t="shared" si="86"/>
        <v>20.171866041939175</v>
      </c>
      <c r="K2801" s="4">
        <f t="shared" si="87"/>
        <v>44.846263250245556</v>
      </c>
    </row>
    <row r="2802" spans="1:11" x14ac:dyDescent="0.25">
      <c r="A2802" s="1">
        <v>179132</v>
      </c>
      <c r="B2802" t="s">
        <v>2827</v>
      </c>
      <c r="C2802" t="s">
        <v>2828</v>
      </c>
      <c r="D2802" s="2">
        <v>74.878480368184967</v>
      </c>
      <c r="E2802" s="2">
        <v>53.076260744124035</v>
      </c>
      <c r="F2802" s="2">
        <v>57.277382509710911</v>
      </c>
      <c r="G2802" s="3">
        <v>2113362</v>
      </c>
      <c r="H2802">
        <v>75.763999999999996</v>
      </c>
      <c r="I2802">
        <v>102.1246</v>
      </c>
      <c r="J2802" s="4">
        <f t="shared" si="86"/>
        <v>22.687739255875961</v>
      </c>
      <c r="K2802" s="4">
        <f t="shared" si="87"/>
        <v>44.84721749028909</v>
      </c>
    </row>
    <row r="2803" spans="1:11" x14ac:dyDescent="0.25">
      <c r="A2803" s="1">
        <v>161794</v>
      </c>
      <c r="B2803" t="s">
        <v>2636</v>
      </c>
      <c r="C2803" t="s">
        <v>2637</v>
      </c>
      <c r="D2803" s="2">
        <v>56.790525728563601</v>
      </c>
      <c r="E2803" s="2">
        <v>46.297508886403413</v>
      </c>
      <c r="F2803" s="2">
        <v>39.611414935806835</v>
      </c>
      <c r="G2803" s="3">
        <v>71471</v>
      </c>
      <c r="H2803">
        <v>68.980980000000002</v>
      </c>
      <c r="I2803">
        <v>84.745180000000005</v>
      </c>
      <c r="J2803" s="4">
        <f t="shared" si="86"/>
        <v>22.683471113596589</v>
      </c>
      <c r="K2803" s="4">
        <f t="shared" si="87"/>
        <v>45.13376506419317</v>
      </c>
    </row>
    <row r="2804" spans="1:11" x14ac:dyDescent="0.25">
      <c r="A2804" s="1">
        <v>114319</v>
      </c>
      <c r="B2804" t="s">
        <v>1819</v>
      </c>
      <c r="C2804" t="s">
        <v>1820</v>
      </c>
      <c r="D2804" s="2">
        <v>72.231940388532493</v>
      </c>
      <c r="E2804" s="2">
        <v>61.110362564086195</v>
      </c>
      <c r="F2804" s="2">
        <v>52.741717679640388</v>
      </c>
      <c r="G2804" s="3">
        <v>148575</v>
      </c>
      <c r="H2804">
        <v>78.252690000000001</v>
      </c>
      <c r="I2804">
        <v>98.249210000000005</v>
      </c>
      <c r="J2804" s="4">
        <f t="shared" si="86"/>
        <v>17.142327435913806</v>
      </c>
      <c r="K2804" s="4">
        <f t="shared" si="87"/>
        <v>45.507492320359617</v>
      </c>
    </row>
    <row r="2805" spans="1:11" x14ac:dyDescent="0.25">
      <c r="A2805" s="1">
        <v>65342</v>
      </c>
      <c r="B2805" t="s">
        <v>1038</v>
      </c>
      <c r="C2805" t="s">
        <v>1039</v>
      </c>
      <c r="D2805" s="2">
        <v>67.608871596863125</v>
      </c>
      <c r="E2805" s="2">
        <v>51.360089420516303</v>
      </c>
      <c r="F2805" s="2">
        <v>48.374902275357279</v>
      </c>
      <c r="G2805" s="3">
        <v>92157</v>
      </c>
      <c r="H2805">
        <v>78.836330000000004</v>
      </c>
      <c r="I2805">
        <v>95.285529999999994</v>
      </c>
      <c r="J2805" s="4">
        <f t="shared" si="86"/>
        <v>27.476240579483701</v>
      </c>
      <c r="K2805" s="4">
        <f t="shared" si="87"/>
        <v>46.910627724642715</v>
      </c>
    </row>
    <row r="2806" spans="1:11" x14ac:dyDescent="0.25">
      <c r="A2806" s="1">
        <v>77812</v>
      </c>
      <c r="B2806" t="s">
        <v>1268</v>
      </c>
      <c r="C2806" t="s">
        <v>1269</v>
      </c>
      <c r="D2806" s="2">
        <v>66.809060735234752</v>
      </c>
      <c r="E2806" s="2">
        <v>55.903076690540296</v>
      </c>
      <c r="F2806" s="2">
        <v>48.885522964768775</v>
      </c>
      <c r="G2806" s="3">
        <v>95914</v>
      </c>
      <c r="H2806">
        <v>79.635090000000005</v>
      </c>
      <c r="I2806">
        <v>95.995869999999996</v>
      </c>
      <c r="J2806" s="4">
        <f t="shared" si="86"/>
        <v>23.73201330945971</v>
      </c>
      <c r="K2806" s="4">
        <f t="shared" si="87"/>
        <v>47.110347035231221</v>
      </c>
    </row>
    <row r="2807" spans="1:11" x14ac:dyDescent="0.25">
      <c r="A2807" s="1">
        <v>167473</v>
      </c>
      <c r="B2807" t="s">
        <v>2699</v>
      </c>
      <c r="C2807" t="s">
        <v>2700</v>
      </c>
      <c r="D2807" s="2">
        <v>68.310702685819848</v>
      </c>
      <c r="E2807" s="2">
        <v>51.281934262149584</v>
      </c>
      <c r="F2807" s="2">
        <v>47.396788677351985</v>
      </c>
      <c r="G2807" s="3">
        <v>118179</v>
      </c>
      <c r="H2807">
        <v>76.695859999999996</v>
      </c>
      <c r="I2807">
        <v>94.897279999999995</v>
      </c>
      <c r="J2807" s="4">
        <f t="shared" si="86"/>
        <v>25.413925737850413</v>
      </c>
      <c r="K2807" s="4">
        <f t="shared" si="87"/>
        <v>47.50049132264801</v>
      </c>
    </row>
  </sheetData>
  <autoFilter ref="A1:K1">
    <sortState ref="A2:K2807">
      <sortCondition ref="K1"/>
    </sortState>
  </autoFilter>
  <pageMargins left="0.7" right="0.7" top="0.75" bottom="0.75" header="0.3" footer="0.3"/>
  <pageSetup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61"/>
  <sheetViews>
    <sheetView workbookViewId="0">
      <selection sqref="A1:G3061"/>
    </sheetView>
  </sheetViews>
  <sheetFormatPr defaultRowHeight="15" x14ac:dyDescent="0.25"/>
  <sheetData>
    <row r="1" spans="1:7" x14ac:dyDescent="0.25">
      <c r="A1" t="s">
        <v>2885</v>
      </c>
      <c r="B1" t="s">
        <v>2886</v>
      </c>
      <c r="C1" t="s">
        <v>2887</v>
      </c>
      <c r="D1" t="s">
        <v>2888</v>
      </c>
      <c r="E1" t="s">
        <v>2889</v>
      </c>
      <c r="F1" t="s">
        <v>2890</v>
      </c>
      <c r="G1" t="s">
        <v>2891</v>
      </c>
    </row>
    <row r="2" spans="1:7" x14ac:dyDescent="0.25">
      <c r="A2">
        <v>1017</v>
      </c>
      <c r="B2" t="s">
        <v>2892</v>
      </c>
      <c r="C2" t="s">
        <v>7</v>
      </c>
      <c r="D2">
        <v>1</v>
      </c>
      <c r="E2">
        <v>1</v>
      </c>
      <c r="F2">
        <v>83</v>
      </c>
      <c r="G2">
        <v>102</v>
      </c>
    </row>
    <row r="3" spans="1:7" x14ac:dyDescent="0.25">
      <c r="A3">
        <v>1071</v>
      </c>
      <c r="B3" t="s">
        <v>9</v>
      </c>
      <c r="C3" t="s">
        <v>7</v>
      </c>
      <c r="D3">
        <v>1</v>
      </c>
      <c r="E3">
        <v>0</v>
      </c>
      <c r="F3">
        <v>65</v>
      </c>
      <c r="G3">
        <v>83</v>
      </c>
    </row>
    <row r="4" spans="1:7" x14ac:dyDescent="0.25">
      <c r="A4">
        <v>1151</v>
      </c>
      <c r="B4" t="s">
        <v>10</v>
      </c>
      <c r="C4" t="s">
        <v>7</v>
      </c>
      <c r="D4">
        <v>1</v>
      </c>
      <c r="E4">
        <v>1</v>
      </c>
      <c r="F4">
        <v>60</v>
      </c>
      <c r="G4">
        <v>70</v>
      </c>
    </row>
    <row r="5" spans="1:7" x14ac:dyDescent="0.25">
      <c r="A5">
        <v>1213</v>
      </c>
      <c r="B5" t="s">
        <v>2893</v>
      </c>
      <c r="C5" t="s">
        <v>7</v>
      </c>
      <c r="D5">
        <v>1</v>
      </c>
      <c r="E5">
        <v>1</v>
      </c>
      <c r="F5">
        <v>72</v>
      </c>
      <c r="G5">
        <v>83</v>
      </c>
    </row>
    <row r="6" spans="1:7" x14ac:dyDescent="0.25">
      <c r="A6">
        <v>1348</v>
      </c>
      <c r="B6" t="s">
        <v>2894</v>
      </c>
      <c r="C6" t="s">
        <v>7</v>
      </c>
      <c r="D6">
        <v>1</v>
      </c>
      <c r="E6">
        <v>1</v>
      </c>
      <c r="F6">
        <v>72</v>
      </c>
      <c r="G6">
        <v>84</v>
      </c>
    </row>
    <row r="7" spans="1:7" x14ac:dyDescent="0.25">
      <c r="A7">
        <v>1455</v>
      </c>
      <c r="B7" t="s">
        <v>2895</v>
      </c>
      <c r="C7" t="s">
        <v>7</v>
      </c>
      <c r="D7">
        <v>1</v>
      </c>
      <c r="E7">
        <v>1</v>
      </c>
      <c r="F7">
        <v>60</v>
      </c>
      <c r="G7">
        <v>72</v>
      </c>
    </row>
    <row r="8" spans="1:7" x14ac:dyDescent="0.25">
      <c r="A8">
        <v>1696</v>
      </c>
      <c r="B8" t="s">
        <v>14</v>
      </c>
      <c r="C8" t="s">
        <v>7</v>
      </c>
      <c r="D8">
        <v>1</v>
      </c>
      <c r="E8">
        <v>1</v>
      </c>
      <c r="F8">
        <v>70</v>
      </c>
      <c r="G8">
        <v>81</v>
      </c>
    </row>
    <row r="9" spans="1:7" x14ac:dyDescent="0.25">
      <c r="A9">
        <v>1794</v>
      </c>
      <c r="B9" t="s">
        <v>15</v>
      </c>
      <c r="C9" t="s">
        <v>7</v>
      </c>
      <c r="D9">
        <v>1</v>
      </c>
      <c r="E9">
        <v>1</v>
      </c>
      <c r="F9">
        <v>66</v>
      </c>
      <c r="G9">
        <v>79</v>
      </c>
    </row>
    <row r="10" spans="1:7" x14ac:dyDescent="0.25">
      <c r="A10">
        <v>1874</v>
      </c>
      <c r="B10" t="s">
        <v>2896</v>
      </c>
      <c r="C10" t="s">
        <v>7</v>
      </c>
      <c r="D10">
        <v>1</v>
      </c>
      <c r="E10">
        <v>1</v>
      </c>
      <c r="F10">
        <v>72</v>
      </c>
      <c r="G10">
        <v>88</v>
      </c>
    </row>
    <row r="11" spans="1:7" x14ac:dyDescent="0.25">
      <c r="A11">
        <v>1936</v>
      </c>
      <c r="B11" t="s">
        <v>17</v>
      </c>
      <c r="C11" t="s">
        <v>7</v>
      </c>
      <c r="D11">
        <v>1</v>
      </c>
      <c r="E11">
        <v>1</v>
      </c>
      <c r="F11">
        <v>54</v>
      </c>
      <c r="G11">
        <v>65</v>
      </c>
    </row>
    <row r="12" spans="1:7" x14ac:dyDescent="0.25">
      <c r="A12">
        <v>2130</v>
      </c>
      <c r="B12" t="s">
        <v>18</v>
      </c>
      <c r="C12" t="s">
        <v>7</v>
      </c>
      <c r="D12">
        <v>1</v>
      </c>
      <c r="E12">
        <v>0</v>
      </c>
      <c r="F12">
        <v>37</v>
      </c>
      <c r="G12">
        <v>57</v>
      </c>
    </row>
    <row r="13" spans="1:7" x14ac:dyDescent="0.25">
      <c r="A13">
        <v>2309</v>
      </c>
      <c r="B13" t="s">
        <v>19</v>
      </c>
      <c r="C13" t="s">
        <v>7</v>
      </c>
      <c r="D13">
        <v>1</v>
      </c>
      <c r="E13">
        <v>0</v>
      </c>
      <c r="F13">
        <v>37</v>
      </c>
      <c r="G13">
        <v>52</v>
      </c>
    </row>
    <row r="14" spans="1:7" x14ac:dyDescent="0.25">
      <c r="A14">
        <v>2381</v>
      </c>
      <c r="B14" t="s">
        <v>20</v>
      </c>
      <c r="C14" t="s">
        <v>7</v>
      </c>
      <c r="D14">
        <v>1</v>
      </c>
      <c r="E14">
        <v>0</v>
      </c>
      <c r="F14">
        <v>39</v>
      </c>
      <c r="G14">
        <v>51</v>
      </c>
    </row>
    <row r="15" spans="1:7" x14ac:dyDescent="0.25">
      <c r="A15">
        <v>2577</v>
      </c>
      <c r="B15" t="s">
        <v>21</v>
      </c>
      <c r="C15" t="s">
        <v>7</v>
      </c>
      <c r="D15">
        <v>1</v>
      </c>
      <c r="E15">
        <v>0</v>
      </c>
      <c r="F15">
        <v>33</v>
      </c>
      <c r="G15">
        <v>41</v>
      </c>
    </row>
    <row r="16" spans="1:7" x14ac:dyDescent="0.25">
      <c r="A16">
        <v>2915</v>
      </c>
      <c r="B16" t="s">
        <v>22</v>
      </c>
      <c r="C16" t="s">
        <v>7</v>
      </c>
      <c r="D16">
        <v>1</v>
      </c>
      <c r="E16">
        <v>1</v>
      </c>
      <c r="F16">
        <v>59</v>
      </c>
      <c r="G16">
        <v>67</v>
      </c>
    </row>
    <row r="17" spans="1:7" x14ac:dyDescent="0.25">
      <c r="A17">
        <v>2988</v>
      </c>
      <c r="B17" t="s">
        <v>23</v>
      </c>
      <c r="C17" t="s">
        <v>7</v>
      </c>
      <c r="D17">
        <v>1</v>
      </c>
      <c r="E17">
        <v>0</v>
      </c>
      <c r="F17">
        <v>35</v>
      </c>
      <c r="G17">
        <v>49</v>
      </c>
    </row>
    <row r="18" spans="1:7" x14ac:dyDescent="0.25">
      <c r="A18">
        <v>3039</v>
      </c>
      <c r="B18" t="s">
        <v>24</v>
      </c>
      <c r="C18" t="s">
        <v>7</v>
      </c>
      <c r="D18">
        <v>1</v>
      </c>
      <c r="E18">
        <v>0</v>
      </c>
      <c r="F18">
        <v>51</v>
      </c>
      <c r="G18">
        <v>60</v>
      </c>
    </row>
    <row r="19" spans="1:7" x14ac:dyDescent="0.25">
      <c r="A19">
        <v>3397</v>
      </c>
      <c r="B19" t="s">
        <v>25</v>
      </c>
      <c r="C19" t="s">
        <v>7</v>
      </c>
      <c r="D19">
        <v>1</v>
      </c>
      <c r="E19">
        <v>0</v>
      </c>
      <c r="F19">
        <v>43</v>
      </c>
      <c r="G19">
        <v>49</v>
      </c>
    </row>
    <row r="20" spans="1:7" x14ac:dyDescent="0.25">
      <c r="A20">
        <v>3459</v>
      </c>
      <c r="B20" t="s">
        <v>26</v>
      </c>
      <c r="C20" t="s">
        <v>7</v>
      </c>
      <c r="D20">
        <v>1</v>
      </c>
      <c r="E20">
        <v>0</v>
      </c>
      <c r="F20">
        <v>50</v>
      </c>
      <c r="G20">
        <v>58</v>
      </c>
    </row>
    <row r="21" spans="1:7" x14ac:dyDescent="0.25">
      <c r="A21">
        <v>3805</v>
      </c>
      <c r="B21" t="s">
        <v>28</v>
      </c>
      <c r="C21" t="s">
        <v>7</v>
      </c>
      <c r="D21">
        <v>1</v>
      </c>
      <c r="E21">
        <v>0</v>
      </c>
      <c r="F21">
        <v>42</v>
      </c>
      <c r="G21">
        <v>47</v>
      </c>
    </row>
    <row r="22" spans="1:7" x14ac:dyDescent="0.25">
      <c r="A22">
        <v>3958</v>
      </c>
      <c r="B22" t="s">
        <v>30</v>
      </c>
      <c r="C22" t="s">
        <v>7</v>
      </c>
      <c r="D22">
        <v>1</v>
      </c>
      <c r="E22">
        <v>0</v>
      </c>
      <c r="F22">
        <v>50</v>
      </c>
      <c r="G22">
        <v>57</v>
      </c>
    </row>
    <row r="23" spans="1:7" x14ac:dyDescent="0.25">
      <c r="A23">
        <v>4008</v>
      </c>
      <c r="B23" t="s">
        <v>31</v>
      </c>
      <c r="C23" t="s">
        <v>7</v>
      </c>
      <c r="D23">
        <v>1</v>
      </c>
      <c r="E23">
        <v>0</v>
      </c>
      <c r="F23">
        <v>40</v>
      </c>
      <c r="G23">
        <v>54</v>
      </c>
    </row>
    <row r="24" spans="1:7" x14ac:dyDescent="0.25">
      <c r="A24">
        <v>4106</v>
      </c>
      <c r="B24" t="s">
        <v>32</v>
      </c>
      <c r="C24" t="s">
        <v>7</v>
      </c>
      <c r="D24">
        <v>1</v>
      </c>
      <c r="E24">
        <v>0</v>
      </c>
      <c r="F24">
        <v>47</v>
      </c>
      <c r="G24">
        <v>58</v>
      </c>
    </row>
    <row r="25" spans="1:7" x14ac:dyDescent="0.25">
      <c r="A25">
        <v>4142</v>
      </c>
      <c r="B25" t="s">
        <v>33</v>
      </c>
      <c r="C25" t="s">
        <v>7</v>
      </c>
      <c r="D25">
        <v>1</v>
      </c>
      <c r="E25">
        <v>0</v>
      </c>
      <c r="F25">
        <v>42</v>
      </c>
      <c r="G25">
        <v>62</v>
      </c>
    </row>
    <row r="26" spans="1:7" x14ac:dyDescent="0.25">
      <c r="A26">
        <v>4188</v>
      </c>
      <c r="B26" t="s">
        <v>34</v>
      </c>
      <c r="C26" t="s">
        <v>7</v>
      </c>
      <c r="D26">
        <v>1</v>
      </c>
      <c r="E26">
        <v>0</v>
      </c>
      <c r="F26">
        <v>58</v>
      </c>
      <c r="G26">
        <v>68</v>
      </c>
    </row>
    <row r="27" spans="1:7" x14ac:dyDescent="0.25">
      <c r="A27">
        <v>4240</v>
      </c>
      <c r="B27" t="s">
        <v>35</v>
      </c>
      <c r="C27" t="s">
        <v>7</v>
      </c>
      <c r="D27">
        <v>1</v>
      </c>
      <c r="E27">
        <v>0</v>
      </c>
      <c r="F27">
        <v>58</v>
      </c>
      <c r="G27">
        <v>72</v>
      </c>
    </row>
    <row r="28" spans="1:7" x14ac:dyDescent="0.25">
      <c r="A28">
        <v>4302</v>
      </c>
      <c r="B28" t="s">
        <v>37</v>
      </c>
      <c r="C28" t="s">
        <v>7</v>
      </c>
      <c r="D28">
        <v>1</v>
      </c>
      <c r="E28">
        <v>0</v>
      </c>
      <c r="F28">
        <v>37</v>
      </c>
      <c r="G28">
        <v>35</v>
      </c>
    </row>
    <row r="29" spans="1:7" x14ac:dyDescent="0.25">
      <c r="A29">
        <v>4366</v>
      </c>
      <c r="B29" t="s">
        <v>38</v>
      </c>
      <c r="C29" t="s">
        <v>7</v>
      </c>
      <c r="D29">
        <v>1</v>
      </c>
      <c r="E29">
        <v>0</v>
      </c>
      <c r="F29">
        <v>47</v>
      </c>
      <c r="G29">
        <v>62</v>
      </c>
    </row>
    <row r="30" spans="1:7" x14ac:dyDescent="0.25">
      <c r="A30">
        <v>4482</v>
      </c>
      <c r="B30" t="s">
        <v>2897</v>
      </c>
      <c r="C30" t="s">
        <v>7</v>
      </c>
      <c r="D30">
        <v>1</v>
      </c>
      <c r="E30">
        <v>0</v>
      </c>
      <c r="F30">
        <v>51</v>
      </c>
      <c r="G30">
        <v>58</v>
      </c>
    </row>
    <row r="31" spans="1:7" x14ac:dyDescent="0.25">
      <c r="A31">
        <v>4525</v>
      </c>
      <c r="B31" t="s">
        <v>2898</v>
      </c>
      <c r="C31" t="s">
        <v>7</v>
      </c>
      <c r="D31">
        <v>1</v>
      </c>
      <c r="E31">
        <v>0</v>
      </c>
      <c r="F31">
        <v>31</v>
      </c>
      <c r="G31">
        <v>45</v>
      </c>
    </row>
    <row r="32" spans="1:7" x14ac:dyDescent="0.25">
      <c r="A32">
        <v>4703</v>
      </c>
      <c r="B32" t="s">
        <v>2899</v>
      </c>
      <c r="C32" t="s">
        <v>7</v>
      </c>
      <c r="D32">
        <v>1</v>
      </c>
      <c r="E32">
        <v>0</v>
      </c>
      <c r="F32">
        <v>29</v>
      </c>
      <c r="G32">
        <v>39</v>
      </c>
    </row>
    <row r="33" spans="1:7" x14ac:dyDescent="0.25">
      <c r="A33">
        <v>4767</v>
      </c>
      <c r="B33" t="s">
        <v>42</v>
      </c>
      <c r="C33" t="s">
        <v>7</v>
      </c>
      <c r="D33">
        <v>1</v>
      </c>
      <c r="E33">
        <v>0</v>
      </c>
      <c r="F33">
        <v>38</v>
      </c>
      <c r="G33">
        <v>46</v>
      </c>
    </row>
    <row r="34" spans="1:7" x14ac:dyDescent="0.25">
      <c r="A34">
        <v>4927</v>
      </c>
      <c r="B34" t="s">
        <v>43</v>
      </c>
      <c r="C34" t="s">
        <v>7</v>
      </c>
      <c r="D34">
        <v>1</v>
      </c>
      <c r="E34">
        <v>0</v>
      </c>
      <c r="F34">
        <v>55</v>
      </c>
      <c r="G34">
        <v>70</v>
      </c>
    </row>
    <row r="35" spans="1:7" x14ac:dyDescent="0.25">
      <c r="A35">
        <v>5103</v>
      </c>
      <c r="B35" t="s">
        <v>45</v>
      </c>
      <c r="C35" t="s">
        <v>7</v>
      </c>
      <c r="D35">
        <v>1</v>
      </c>
      <c r="E35">
        <v>0</v>
      </c>
      <c r="F35">
        <v>56</v>
      </c>
      <c r="G35">
        <v>64</v>
      </c>
    </row>
    <row r="36" spans="1:7" x14ac:dyDescent="0.25">
      <c r="A36">
        <v>5167</v>
      </c>
      <c r="B36" t="s">
        <v>46</v>
      </c>
      <c r="C36" t="s">
        <v>7</v>
      </c>
      <c r="D36">
        <v>1</v>
      </c>
      <c r="E36">
        <v>0</v>
      </c>
      <c r="F36">
        <v>38</v>
      </c>
      <c r="G36">
        <v>46</v>
      </c>
    </row>
    <row r="37" spans="1:7" x14ac:dyDescent="0.25">
      <c r="A37">
        <v>5210</v>
      </c>
      <c r="B37" t="s">
        <v>47</v>
      </c>
      <c r="C37" t="s">
        <v>7</v>
      </c>
      <c r="D37">
        <v>1</v>
      </c>
      <c r="E37">
        <v>0</v>
      </c>
      <c r="F37">
        <v>50</v>
      </c>
      <c r="G37">
        <v>62</v>
      </c>
    </row>
    <row r="38" spans="1:7" x14ac:dyDescent="0.25">
      <c r="A38">
        <v>5309</v>
      </c>
      <c r="B38" t="s">
        <v>48</v>
      </c>
      <c r="C38" t="s">
        <v>7</v>
      </c>
      <c r="D38">
        <v>1</v>
      </c>
      <c r="E38">
        <v>0</v>
      </c>
      <c r="F38">
        <v>54</v>
      </c>
      <c r="G38">
        <v>64</v>
      </c>
    </row>
    <row r="39" spans="1:7" x14ac:dyDescent="0.25">
      <c r="A39">
        <v>5336</v>
      </c>
      <c r="B39" t="s">
        <v>49</v>
      </c>
      <c r="C39" t="s">
        <v>7</v>
      </c>
      <c r="D39">
        <v>1</v>
      </c>
      <c r="E39">
        <v>0</v>
      </c>
      <c r="F39">
        <v>51</v>
      </c>
      <c r="G39">
        <v>66</v>
      </c>
    </row>
    <row r="40" spans="1:7" x14ac:dyDescent="0.25">
      <c r="A40">
        <v>5577</v>
      </c>
      <c r="B40" t="s">
        <v>50</v>
      </c>
      <c r="C40" t="s">
        <v>7</v>
      </c>
      <c r="D40">
        <v>1</v>
      </c>
      <c r="E40">
        <v>0</v>
      </c>
      <c r="F40">
        <v>39</v>
      </c>
      <c r="G40">
        <v>50</v>
      </c>
    </row>
    <row r="41" spans="1:7" x14ac:dyDescent="0.25">
      <c r="A41">
        <v>5700</v>
      </c>
      <c r="B41" t="s">
        <v>51</v>
      </c>
      <c r="C41" t="s">
        <v>7</v>
      </c>
      <c r="D41">
        <v>1</v>
      </c>
      <c r="E41">
        <v>0</v>
      </c>
      <c r="F41">
        <v>63</v>
      </c>
      <c r="G41">
        <v>75</v>
      </c>
    </row>
    <row r="42" spans="1:7" x14ac:dyDescent="0.25">
      <c r="A42">
        <v>5755</v>
      </c>
      <c r="B42" t="s">
        <v>52</v>
      </c>
      <c r="C42" t="s">
        <v>7</v>
      </c>
      <c r="D42">
        <v>1</v>
      </c>
      <c r="E42">
        <v>0</v>
      </c>
      <c r="F42">
        <v>53</v>
      </c>
      <c r="G42">
        <v>58</v>
      </c>
    </row>
    <row r="43" spans="1:7" x14ac:dyDescent="0.25">
      <c r="A43">
        <v>6048</v>
      </c>
      <c r="B43" t="s">
        <v>54</v>
      </c>
      <c r="C43" t="s">
        <v>7</v>
      </c>
      <c r="D43">
        <v>1</v>
      </c>
      <c r="E43">
        <v>0</v>
      </c>
      <c r="F43">
        <v>47</v>
      </c>
      <c r="G43">
        <v>50</v>
      </c>
    </row>
    <row r="44" spans="1:7" x14ac:dyDescent="0.25">
      <c r="A44">
        <v>6217</v>
      </c>
      <c r="B44" t="s">
        <v>57</v>
      </c>
      <c r="C44" t="s">
        <v>7</v>
      </c>
      <c r="D44">
        <v>1</v>
      </c>
      <c r="E44">
        <v>0</v>
      </c>
      <c r="F44">
        <v>51</v>
      </c>
      <c r="G44">
        <v>62</v>
      </c>
    </row>
    <row r="45" spans="1:7" x14ac:dyDescent="0.25">
      <c r="A45">
        <v>6271</v>
      </c>
      <c r="B45" t="s">
        <v>58</v>
      </c>
      <c r="C45" t="s">
        <v>7</v>
      </c>
      <c r="D45">
        <v>1</v>
      </c>
      <c r="E45">
        <v>0</v>
      </c>
      <c r="F45">
        <v>42</v>
      </c>
      <c r="G45">
        <v>47</v>
      </c>
    </row>
    <row r="46" spans="1:7" x14ac:dyDescent="0.25">
      <c r="A46">
        <v>6468</v>
      </c>
      <c r="B46" t="s">
        <v>60</v>
      </c>
      <c r="C46" t="s">
        <v>7</v>
      </c>
      <c r="D46">
        <v>1</v>
      </c>
      <c r="E46">
        <v>0</v>
      </c>
      <c r="F46">
        <v>35</v>
      </c>
      <c r="G46">
        <v>46</v>
      </c>
    </row>
    <row r="47" spans="1:7" x14ac:dyDescent="0.25">
      <c r="A47">
        <v>6547</v>
      </c>
      <c r="B47" t="s">
        <v>61</v>
      </c>
      <c r="C47" t="s">
        <v>7</v>
      </c>
      <c r="D47">
        <v>1</v>
      </c>
      <c r="E47">
        <v>0</v>
      </c>
      <c r="F47">
        <v>53</v>
      </c>
      <c r="G47">
        <v>61</v>
      </c>
    </row>
    <row r="48" spans="1:7" x14ac:dyDescent="0.25">
      <c r="A48">
        <v>6592</v>
      </c>
      <c r="B48" t="s">
        <v>2900</v>
      </c>
      <c r="C48" t="s">
        <v>7</v>
      </c>
      <c r="D48">
        <v>1</v>
      </c>
      <c r="E48">
        <v>0</v>
      </c>
      <c r="F48">
        <v>50</v>
      </c>
      <c r="G48">
        <v>62</v>
      </c>
    </row>
    <row r="49" spans="1:7" x14ac:dyDescent="0.25">
      <c r="A49">
        <v>6761</v>
      </c>
      <c r="B49" t="s">
        <v>64</v>
      </c>
      <c r="C49" t="s">
        <v>7</v>
      </c>
      <c r="D49">
        <v>1</v>
      </c>
      <c r="E49">
        <v>0</v>
      </c>
      <c r="F49">
        <v>54</v>
      </c>
      <c r="G49">
        <v>58</v>
      </c>
    </row>
    <row r="50" spans="1:7" x14ac:dyDescent="0.25">
      <c r="A50">
        <v>6930</v>
      </c>
      <c r="B50" t="s">
        <v>65</v>
      </c>
      <c r="C50" t="s">
        <v>7</v>
      </c>
      <c r="D50">
        <v>1</v>
      </c>
      <c r="E50">
        <v>0</v>
      </c>
      <c r="F50">
        <v>34</v>
      </c>
      <c r="G50">
        <v>42</v>
      </c>
    </row>
    <row r="51" spans="1:7" x14ac:dyDescent="0.25">
      <c r="A51">
        <v>6976</v>
      </c>
      <c r="B51" t="s">
        <v>66</v>
      </c>
      <c r="C51" t="s">
        <v>7</v>
      </c>
      <c r="D51">
        <v>1</v>
      </c>
      <c r="E51">
        <v>0</v>
      </c>
      <c r="F51">
        <v>44</v>
      </c>
      <c r="G51">
        <v>60</v>
      </c>
    </row>
    <row r="52" spans="1:7" x14ac:dyDescent="0.25">
      <c r="A52">
        <v>7044</v>
      </c>
      <c r="B52" t="s">
        <v>67</v>
      </c>
      <c r="C52" t="s">
        <v>7</v>
      </c>
      <c r="D52">
        <v>1</v>
      </c>
      <c r="E52">
        <v>0</v>
      </c>
      <c r="F52">
        <v>47</v>
      </c>
      <c r="G52">
        <v>55</v>
      </c>
    </row>
    <row r="53" spans="1:7" x14ac:dyDescent="0.25">
      <c r="A53">
        <v>7099</v>
      </c>
      <c r="B53" t="s">
        <v>68</v>
      </c>
      <c r="C53" t="s">
        <v>7</v>
      </c>
      <c r="D53">
        <v>1</v>
      </c>
      <c r="E53">
        <v>0</v>
      </c>
      <c r="F53">
        <v>50</v>
      </c>
      <c r="G53">
        <v>62</v>
      </c>
    </row>
    <row r="54" spans="1:7" x14ac:dyDescent="0.25">
      <c r="A54">
        <v>7197</v>
      </c>
      <c r="B54" t="s">
        <v>69</v>
      </c>
      <c r="C54" t="s">
        <v>7</v>
      </c>
      <c r="D54">
        <v>1</v>
      </c>
      <c r="E54">
        <v>0</v>
      </c>
      <c r="F54">
        <v>33</v>
      </c>
      <c r="G54">
        <v>43</v>
      </c>
    </row>
    <row r="55" spans="1:7" x14ac:dyDescent="0.25">
      <c r="A55">
        <v>7348</v>
      </c>
      <c r="B55" t="s">
        <v>2901</v>
      </c>
      <c r="C55" t="s">
        <v>7</v>
      </c>
      <c r="D55">
        <v>1</v>
      </c>
      <c r="E55">
        <v>0</v>
      </c>
      <c r="F55">
        <v>60</v>
      </c>
      <c r="G55">
        <v>67</v>
      </c>
    </row>
    <row r="56" spans="1:7" x14ac:dyDescent="0.25">
      <c r="A56">
        <v>7384</v>
      </c>
      <c r="B56" t="s">
        <v>1392</v>
      </c>
      <c r="C56" t="s">
        <v>7</v>
      </c>
      <c r="D56">
        <v>1</v>
      </c>
      <c r="E56">
        <v>0</v>
      </c>
      <c r="F56">
        <v>61</v>
      </c>
      <c r="G56">
        <v>75</v>
      </c>
    </row>
    <row r="57" spans="1:7" x14ac:dyDescent="0.25">
      <c r="A57">
        <v>7446</v>
      </c>
      <c r="B57" t="s">
        <v>72</v>
      </c>
      <c r="C57" t="s">
        <v>7</v>
      </c>
      <c r="D57">
        <v>1</v>
      </c>
      <c r="E57">
        <v>0</v>
      </c>
      <c r="F57">
        <v>47</v>
      </c>
      <c r="G57">
        <v>58</v>
      </c>
    </row>
    <row r="58" spans="1:7" x14ac:dyDescent="0.25">
      <c r="A58">
        <v>7767</v>
      </c>
      <c r="B58" t="s">
        <v>73</v>
      </c>
      <c r="C58" t="s">
        <v>7</v>
      </c>
      <c r="D58">
        <v>1</v>
      </c>
      <c r="E58">
        <v>0</v>
      </c>
      <c r="F58">
        <v>44</v>
      </c>
      <c r="G58">
        <v>58</v>
      </c>
    </row>
    <row r="59" spans="1:7" x14ac:dyDescent="0.25">
      <c r="A59">
        <v>7810</v>
      </c>
      <c r="B59" t="s">
        <v>74</v>
      </c>
      <c r="C59" t="s">
        <v>7</v>
      </c>
      <c r="D59">
        <v>1</v>
      </c>
      <c r="E59">
        <v>0</v>
      </c>
      <c r="F59">
        <v>51</v>
      </c>
      <c r="G59">
        <v>64</v>
      </c>
    </row>
    <row r="60" spans="1:7" x14ac:dyDescent="0.25">
      <c r="A60">
        <v>7865</v>
      </c>
      <c r="B60" t="s">
        <v>75</v>
      </c>
      <c r="C60" t="s">
        <v>7</v>
      </c>
      <c r="D60">
        <v>1</v>
      </c>
      <c r="E60">
        <v>0</v>
      </c>
      <c r="F60">
        <v>59</v>
      </c>
      <c r="G60">
        <v>68</v>
      </c>
    </row>
    <row r="61" spans="1:7" x14ac:dyDescent="0.25">
      <c r="A61">
        <v>7945</v>
      </c>
      <c r="B61" t="s">
        <v>76</v>
      </c>
      <c r="C61" t="s">
        <v>7</v>
      </c>
      <c r="D61">
        <v>1</v>
      </c>
      <c r="E61">
        <v>0</v>
      </c>
      <c r="F61">
        <v>44</v>
      </c>
      <c r="G61">
        <v>57</v>
      </c>
    </row>
    <row r="62" spans="1:7" x14ac:dyDescent="0.25">
      <c r="A62">
        <v>8014</v>
      </c>
      <c r="B62" t="s">
        <v>77</v>
      </c>
      <c r="C62" t="s">
        <v>7</v>
      </c>
      <c r="D62">
        <v>1</v>
      </c>
      <c r="E62">
        <v>0</v>
      </c>
      <c r="F62">
        <v>57</v>
      </c>
      <c r="G62">
        <v>67</v>
      </c>
    </row>
    <row r="63" spans="1:7" x14ac:dyDescent="0.25">
      <c r="A63">
        <v>8096</v>
      </c>
      <c r="B63" t="s">
        <v>78</v>
      </c>
      <c r="C63" t="s">
        <v>7</v>
      </c>
      <c r="D63">
        <v>1</v>
      </c>
      <c r="E63">
        <v>1</v>
      </c>
      <c r="F63">
        <v>61</v>
      </c>
      <c r="G63">
        <v>76</v>
      </c>
    </row>
    <row r="64" spans="1:7" x14ac:dyDescent="0.25">
      <c r="A64">
        <v>8158</v>
      </c>
      <c r="B64" t="s">
        <v>79</v>
      </c>
      <c r="C64" t="s">
        <v>7</v>
      </c>
      <c r="D64">
        <v>1</v>
      </c>
      <c r="E64">
        <v>0</v>
      </c>
      <c r="F64">
        <v>56</v>
      </c>
      <c r="G64">
        <v>62</v>
      </c>
    </row>
    <row r="65" spans="1:7" x14ac:dyDescent="0.25">
      <c r="A65">
        <v>8229</v>
      </c>
      <c r="B65" t="s">
        <v>80</v>
      </c>
      <c r="C65" t="s">
        <v>7</v>
      </c>
      <c r="D65">
        <v>1</v>
      </c>
      <c r="E65">
        <v>0</v>
      </c>
      <c r="F65">
        <v>51</v>
      </c>
      <c r="G65">
        <v>47</v>
      </c>
    </row>
    <row r="66" spans="1:7" x14ac:dyDescent="0.25">
      <c r="A66">
        <v>8354</v>
      </c>
      <c r="B66" t="s">
        <v>81</v>
      </c>
      <c r="C66" t="s">
        <v>7</v>
      </c>
      <c r="D66">
        <v>1</v>
      </c>
      <c r="E66">
        <v>0</v>
      </c>
      <c r="F66">
        <v>47</v>
      </c>
      <c r="G66">
        <v>62</v>
      </c>
    </row>
    <row r="67" spans="1:7" x14ac:dyDescent="0.25">
      <c r="A67">
        <v>8425</v>
      </c>
      <c r="B67" t="s">
        <v>82</v>
      </c>
      <c r="C67" t="s">
        <v>7</v>
      </c>
      <c r="D67">
        <v>1</v>
      </c>
      <c r="E67">
        <v>0</v>
      </c>
      <c r="F67">
        <v>41</v>
      </c>
      <c r="G67">
        <v>54</v>
      </c>
    </row>
    <row r="68" spans="1:7" x14ac:dyDescent="0.25">
      <c r="A68">
        <v>8826</v>
      </c>
      <c r="B68" t="s">
        <v>83</v>
      </c>
      <c r="C68" t="s">
        <v>7</v>
      </c>
      <c r="D68">
        <v>1</v>
      </c>
      <c r="E68">
        <v>0</v>
      </c>
      <c r="F68">
        <v>54</v>
      </c>
      <c r="G68">
        <v>70</v>
      </c>
    </row>
    <row r="69" spans="1:7" x14ac:dyDescent="0.25">
      <c r="A69">
        <v>9019</v>
      </c>
      <c r="B69" t="s">
        <v>84</v>
      </c>
      <c r="C69" t="s">
        <v>7</v>
      </c>
      <c r="D69">
        <v>1</v>
      </c>
      <c r="E69">
        <v>0</v>
      </c>
      <c r="F69" t="e">
        <v>#NULL!</v>
      </c>
      <c r="G69">
        <v>62.194800000000001</v>
      </c>
    </row>
    <row r="70" spans="1:7" x14ac:dyDescent="0.25">
      <c r="A70">
        <v>9026</v>
      </c>
      <c r="B70" t="s">
        <v>85</v>
      </c>
      <c r="C70" t="s">
        <v>7</v>
      </c>
      <c r="D70">
        <v>1</v>
      </c>
      <c r="E70">
        <v>0</v>
      </c>
      <c r="F70" t="e">
        <v>#NULL!</v>
      </c>
      <c r="G70">
        <v>62.492710000000002</v>
      </c>
    </row>
    <row r="71" spans="1:7" x14ac:dyDescent="0.25">
      <c r="A71">
        <v>9262</v>
      </c>
      <c r="B71" t="s">
        <v>2902</v>
      </c>
      <c r="C71" t="s">
        <v>86</v>
      </c>
      <c r="D71">
        <v>2</v>
      </c>
      <c r="E71">
        <v>1</v>
      </c>
      <c r="F71">
        <v>70.781409999999994</v>
      </c>
      <c r="G71">
        <v>90.807180000000002</v>
      </c>
    </row>
    <row r="72" spans="1:7" x14ac:dyDescent="0.25">
      <c r="A72">
        <v>9280</v>
      </c>
      <c r="B72" t="s">
        <v>2903</v>
      </c>
      <c r="C72" t="s">
        <v>86</v>
      </c>
      <c r="D72">
        <v>2</v>
      </c>
      <c r="E72">
        <v>0</v>
      </c>
      <c r="F72">
        <v>58.490819999999999</v>
      </c>
      <c r="G72">
        <v>72.753050000000002</v>
      </c>
    </row>
    <row r="73" spans="1:7" x14ac:dyDescent="0.25">
      <c r="A73">
        <v>9333</v>
      </c>
      <c r="B73" t="s">
        <v>89</v>
      </c>
      <c r="C73" t="s">
        <v>86</v>
      </c>
      <c r="D73">
        <v>2</v>
      </c>
      <c r="E73">
        <v>0</v>
      </c>
      <c r="F73">
        <v>69.539839999999998</v>
      </c>
      <c r="G73">
        <v>78.711410000000001</v>
      </c>
    </row>
    <row r="74" spans="1:7" x14ac:dyDescent="0.25">
      <c r="A74">
        <v>9360</v>
      </c>
      <c r="B74" t="s">
        <v>90</v>
      </c>
      <c r="C74" t="s">
        <v>86</v>
      </c>
      <c r="D74">
        <v>2</v>
      </c>
      <c r="E74">
        <v>0</v>
      </c>
      <c r="F74">
        <v>55.779890000000002</v>
      </c>
      <c r="G74">
        <v>68.739170000000001</v>
      </c>
    </row>
    <row r="75" spans="1:7" x14ac:dyDescent="0.25">
      <c r="A75">
        <v>9397</v>
      </c>
      <c r="B75" t="s">
        <v>91</v>
      </c>
      <c r="C75" t="s">
        <v>86</v>
      </c>
      <c r="D75">
        <v>2</v>
      </c>
      <c r="E75">
        <v>0</v>
      </c>
      <c r="F75">
        <v>64.349490000000003</v>
      </c>
      <c r="G75">
        <v>82.047740000000005</v>
      </c>
    </row>
    <row r="76" spans="1:7" x14ac:dyDescent="0.25">
      <c r="A76">
        <v>9459</v>
      </c>
      <c r="B76" t="s">
        <v>92</v>
      </c>
      <c r="C76" t="s">
        <v>86</v>
      </c>
      <c r="D76">
        <v>2</v>
      </c>
      <c r="E76">
        <v>1</v>
      </c>
      <c r="F76">
        <v>65.256749999999997</v>
      </c>
      <c r="G76">
        <v>77.636520000000004</v>
      </c>
    </row>
    <row r="77" spans="1:7" x14ac:dyDescent="0.25">
      <c r="A77">
        <v>9495</v>
      </c>
      <c r="B77" t="s">
        <v>93</v>
      </c>
      <c r="C77" t="s">
        <v>86</v>
      </c>
      <c r="D77">
        <v>2</v>
      </c>
      <c r="E77">
        <v>1</v>
      </c>
      <c r="F77">
        <v>51.23254</v>
      </c>
      <c r="G77">
        <v>70.004620000000003</v>
      </c>
    </row>
    <row r="78" spans="1:7" x14ac:dyDescent="0.25">
      <c r="A78">
        <v>9538</v>
      </c>
      <c r="B78" t="s">
        <v>94</v>
      </c>
      <c r="C78" t="s">
        <v>86</v>
      </c>
      <c r="D78">
        <v>2</v>
      </c>
      <c r="E78">
        <v>1</v>
      </c>
      <c r="F78">
        <v>58.414439999999999</v>
      </c>
      <c r="G78">
        <v>73.915019999999998</v>
      </c>
    </row>
    <row r="79" spans="1:7" x14ac:dyDescent="0.25">
      <c r="A79">
        <v>9574</v>
      </c>
      <c r="B79" t="s">
        <v>95</v>
      </c>
      <c r="C79" t="s">
        <v>86</v>
      </c>
      <c r="D79">
        <v>2</v>
      </c>
      <c r="E79">
        <v>1</v>
      </c>
      <c r="F79">
        <v>58.194690000000001</v>
      </c>
      <c r="G79">
        <v>72.120590000000007</v>
      </c>
    </row>
    <row r="80" spans="1:7" x14ac:dyDescent="0.25">
      <c r="A80">
        <v>9627</v>
      </c>
      <c r="B80" t="s">
        <v>96</v>
      </c>
      <c r="C80" t="s">
        <v>86</v>
      </c>
      <c r="D80">
        <v>2</v>
      </c>
      <c r="E80">
        <v>1</v>
      </c>
      <c r="F80">
        <v>55.391539999999999</v>
      </c>
      <c r="G80">
        <v>67.226569999999995</v>
      </c>
    </row>
    <row r="81" spans="1:7" x14ac:dyDescent="0.25">
      <c r="A81">
        <v>9654</v>
      </c>
      <c r="B81" t="s">
        <v>2904</v>
      </c>
      <c r="C81" t="s">
        <v>86</v>
      </c>
      <c r="D81">
        <v>2</v>
      </c>
      <c r="E81">
        <v>1</v>
      </c>
      <c r="F81">
        <v>52.204070000000002</v>
      </c>
      <c r="G81">
        <v>65.070080000000004</v>
      </c>
    </row>
    <row r="82" spans="1:7" x14ac:dyDescent="0.25">
      <c r="A82">
        <v>9690</v>
      </c>
      <c r="B82" t="s">
        <v>98</v>
      </c>
      <c r="C82" t="s">
        <v>86</v>
      </c>
      <c r="D82">
        <v>2</v>
      </c>
      <c r="E82">
        <v>1</v>
      </c>
      <c r="F82">
        <v>62.043959999999998</v>
      </c>
      <c r="G82">
        <v>76.348860000000002</v>
      </c>
    </row>
    <row r="83" spans="1:7" x14ac:dyDescent="0.25">
      <c r="A83">
        <v>9743</v>
      </c>
      <c r="B83" t="s">
        <v>99</v>
      </c>
      <c r="C83" t="s">
        <v>86</v>
      </c>
      <c r="D83">
        <v>2</v>
      </c>
      <c r="E83">
        <v>0</v>
      </c>
      <c r="F83">
        <v>57.592790000000001</v>
      </c>
      <c r="G83">
        <v>64.981459999999998</v>
      </c>
    </row>
    <row r="84" spans="1:7" x14ac:dyDescent="0.25">
      <c r="A84">
        <v>9798</v>
      </c>
      <c r="B84" t="s">
        <v>100</v>
      </c>
      <c r="C84" t="s">
        <v>86</v>
      </c>
      <c r="D84">
        <v>2</v>
      </c>
      <c r="E84">
        <v>0</v>
      </c>
      <c r="F84">
        <v>40.66892</v>
      </c>
      <c r="G84">
        <v>56.01482</v>
      </c>
    </row>
    <row r="85" spans="1:7" x14ac:dyDescent="0.25">
      <c r="A85">
        <v>9832</v>
      </c>
      <c r="B85" t="s">
        <v>101</v>
      </c>
      <c r="C85" t="s">
        <v>86</v>
      </c>
      <c r="D85">
        <v>2</v>
      </c>
      <c r="E85">
        <v>0</v>
      </c>
      <c r="F85">
        <v>50.272829999999999</v>
      </c>
      <c r="G85">
        <v>58.215060000000001</v>
      </c>
    </row>
    <row r="86" spans="1:7" x14ac:dyDescent="0.25">
      <c r="A86">
        <v>9887</v>
      </c>
      <c r="B86" t="s">
        <v>102</v>
      </c>
      <c r="C86" t="s">
        <v>86</v>
      </c>
      <c r="D86">
        <v>2</v>
      </c>
      <c r="E86">
        <v>0</v>
      </c>
      <c r="F86">
        <v>30.91085</v>
      </c>
      <c r="G86">
        <v>52.24259</v>
      </c>
    </row>
    <row r="87" spans="1:7" x14ac:dyDescent="0.25">
      <c r="A87">
        <v>9930</v>
      </c>
      <c r="B87" t="s">
        <v>103</v>
      </c>
      <c r="C87" t="s">
        <v>86</v>
      </c>
      <c r="D87">
        <v>2</v>
      </c>
      <c r="E87">
        <v>0</v>
      </c>
      <c r="F87">
        <v>46.648000000000003</v>
      </c>
      <c r="G87">
        <v>61.815199999999997</v>
      </c>
    </row>
    <row r="88" spans="1:7" x14ac:dyDescent="0.25">
      <c r="A88">
        <v>10006</v>
      </c>
      <c r="B88" t="s">
        <v>104</v>
      </c>
      <c r="C88" t="s">
        <v>86</v>
      </c>
      <c r="D88">
        <v>2</v>
      </c>
      <c r="E88">
        <v>0</v>
      </c>
      <c r="F88">
        <v>41.709980000000002</v>
      </c>
      <c r="G88">
        <v>54.607610000000001</v>
      </c>
    </row>
    <row r="89" spans="1:7" x14ac:dyDescent="0.25">
      <c r="A89">
        <v>10051</v>
      </c>
      <c r="B89" t="s">
        <v>2905</v>
      </c>
      <c r="C89" t="s">
        <v>86</v>
      </c>
      <c r="D89">
        <v>2</v>
      </c>
      <c r="E89">
        <v>0</v>
      </c>
      <c r="F89">
        <v>44.348930000000003</v>
      </c>
      <c r="G89">
        <v>51.961849999999998</v>
      </c>
    </row>
    <row r="90" spans="1:7" x14ac:dyDescent="0.25">
      <c r="A90">
        <v>10104</v>
      </c>
      <c r="B90" t="s">
        <v>2906</v>
      </c>
      <c r="C90" t="s">
        <v>86</v>
      </c>
      <c r="D90">
        <v>2</v>
      </c>
      <c r="E90">
        <v>0</v>
      </c>
      <c r="F90">
        <v>39.655830000000002</v>
      </c>
      <c r="G90">
        <v>52.608220000000003</v>
      </c>
    </row>
    <row r="91" spans="1:7" x14ac:dyDescent="0.25">
      <c r="A91">
        <v>10195</v>
      </c>
      <c r="B91" t="s">
        <v>107</v>
      </c>
      <c r="C91" t="s">
        <v>86</v>
      </c>
      <c r="D91">
        <v>2</v>
      </c>
      <c r="E91">
        <v>0</v>
      </c>
      <c r="F91">
        <v>44.37659</v>
      </c>
      <c r="G91">
        <v>54.326279999999997</v>
      </c>
    </row>
    <row r="92" spans="1:7" x14ac:dyDescent="0.25">
      <c r="A92">
        <v>10239</v>
      </c>
      <c r="B92" t="s">
        <v>108</v>
      </c>
      <c r="C92" t="s">
        <v>86</v>
      </c>
      <c r="D92">
        <v>2</v>
      </c>
      <c r="E92">
        <v>0</v>
      </c>
      <c r="F92">
        <v>50.049320000000002</v>
      </c>
      <c r="G92">
        <v>55.562069999999999</v>
      </c>
    </row>
    <row r="93" spans="1:7" x14ac:dyDescent="0.25">
      <c r="A93">
        <v>10293</v>
      </c>
      <c r="B93" t="s">
        <v>109</v>
      </c>
      <c r="C93" t="s">
        <v>86</v>
      </c>
      <c r="D93">
        <v>2</v>
      </c>
      <c r="E93">
        <v>0</v>
      </c>
      <c r="F93">
        <v>54.934089999999998</v>
      </c>
      <c r="G93">
        <v>63.744120000000002</v>
      </c>
    </row>
    <row r="94" spans="1:7" x14ac:dyDescent="0.25">
      <c r="A94">
        <v>10346</v>
      </c>
      <c r="B94" t="s">
        <v>110</v>
      </c>
      <c r="C94" t="s">
        <v>86</v>
      </c>
      <c r="D94">
        <v>2</v>
      </c>
      <c r="E94">
        <v>0</v>
      </c>
      <c r="F94">
        <v>42.880040000000001</v>
      </c>
      <c r="G94">
        <v>59.350949999999997</v>
      </c>
    </row>
    <row r="95" spans="1:7" x14ac:dyDescent="0.25">
      <c r="A95">
        <v>10373</v>
      </c>
      <c r="B95" t="s">
        <v>111</v>
      </c>
      <c r="C95" t="s">
        <v>86</v>
      </c>
      <c r="D95">
        <v>2</v>
      </c>
      <c r="E95">
        <v>0</v>
      </c>
      <c r="F95">
        <v>51.204250000000002</v>
      </c>
      <c r="G95">
        <v>59.642299999999999</v>
      </c>
    </row>
    <row r="96" spans="1:7" x14ac:dyDescent="0.25">
      <c r="A96">
        <v>10417</v>
      </c>
      <c r="B96" t="s">
        <v>112</v>
      </c>
      <c r="C96" t="s">
        <v>86</v>
      </c>
      <c r="D96">
        <v>2</v>
      </c>
      <c r="E96">
        <v>0</v>
      </c>
      <c r="F96">
        <v>39.90849</v>
      </c>
      <c r="G96">
        <v>55.435980000000001</v>
      </c>
    </row>
    <row r="97" spans="1:7" x14ac:dyDescent="0.25">
      <c r="A97">
        <v>10453</v>
      </c>
      <c r="B97" t="s">
        <v>113</v>
      </c>
      <c r="C97" t="s">
        <v>86</v>
      </c>
      <c r="D97">
        <v>2</v>
      </c>
      <c r="E97">
        <v>0</v>
      </c>
      <c r="F97">
        <v>37.8367</v>
      </c>
      <c r="G97">
        <v>54.978859999999997</v>
      </c>
    </row>
    <row r="98" spans="1:7" x14ac:dyDescent="0.25">
      <c r="A98">
        <v>10514</v>
      </c>
      <c r="B98" t="s">
        <v>114</v>
      </c>
      <c r="C98" t="s">
        <v>86</v>
      </c>
      <c r="D98">
        <v>2</v>
      </c>
      <c r="E98">
        <v>0</v>
      </c>
      <c r="F98">
        <v>42.894759999999998</v>
      </c>
      <c r="G98">
        <v>58.900599999999997</v>
      </c>
    </row>
    <row r="99" spans="1:7" x14ac:dyDescent="0.25">
      <c r="A99">
        <v>10532</v>
      </c>
      <c r="B99" t="s">
        <v>115</v>
      </c>
      <c r="C99" t="s">
        <v>86</v>
      </c>
      <c r="D99">
        <v>2</v>
      </c>
      <c r="E99">
        <v>0</v>
      </c>
      <c r="F99">
        <v>41.424349999999997</v>
      </c>
      <c r="G99">
        <v>51.481589999999997</v>
      </c>
    </row>
    <row r="100" spans="1:7" x14ac:dyDescent="0.25">
      <c r="A100">
        <v>10649</v>
      </c>
      <c r="B100" t="s">
        <v>116</v>
      </c>
      <c r="C100" t="s">
        <v>86</v>
      </c>
      <c r="D100">
        <v>2</v>
      </c>
      <c r="E100">
        <v>0</v>
      </c>
      <c r="F100">
        <v>50.920870000000001</v>
      </c>
      <c r="G100">
        <v>57.289540000000002</v>
      </c>
    </row>
    <row r="101" spans="1:7" x14ac:dyDescent="0.25">
      <c r="A101">
        <v>10701</v>
      </c>
      <c r="B101" t="s">
        <v>117</v>
      </c>
      <c r="C101" t="s">
        <v>86</v>
      </c>
      <c r="D101">
        <v>2</v>
      </c>
      <c r="E101">
        <v>0</v>
      </c>
      <c r="F101">
        <v>41.874879999999997</v>
      </c>
      <c r="G101">
        <v>55.497219999999999</v>
      </c>
    </row>
    <row r="102" spans="1:7" x14ac:dyDescent="0.25">
      <c r="A102">
        <v>10765</v>
      </c>
      <c r="B102" t="s">
        <v>118</v>
      </c>
      <c r="C102" t="s">
        <v>86</v>
      </c>
      <c r="D102">
        <v>2</v>
      </c>
      <c r="E102">
        <v>0</v>
      </c>
      <c r="F102">
        <v>32.482129999999998</v>
      </c>
      <c r="G102">
        <v>52.409469999999999</v>
      </c>
    </row>
    <row r="103" spans="1:7" x14ac:dyDescent="0.25">
      <c r="A103">
        <v>10827</v>
      </c>
      <c r="B103" t="s">
        <v>119</v>
      </c>
      <c r="C103" t="s">
        <v>86</v>
      </c>
      <c r="D103">
        <v>2</v>
      </c>
      <c r="E103">
        <v>0</v>
      </c>
      <c r="F103">
        <v>46.157820000000001</v>
      </c>
      <c r="G103">
        <v>61.637929999999997</v>
      </c>
    </row>
    <row r="104" spans="1:7" x14ac:dyDescent="0.25">
      <c r="A104">
        <v>10872</v>
      </c>
      <c r="B104" t="s">
        <v>120</v>
      </c>
      <c r="C104" t="s">
        <v>86</v>
      </c>
      <c r="D104">
        <v>2</v>
      </c>
      <c r="E104">
        <v>0</v>
      </c>
      <c r="F104">
        <v>50.749949999999998</v>
      </c>
      <c r="G104">
        <v>66.288740000000004</v>
      </c>
    </row>
    <row r="105" spans="1:7" x14ac:dyDescent="0.25">
      <c r="A105">
        <v>10916</v>
      </c>
      <c r="B105" t="s">
        <v>121</v>
      </c>
      <c r="C105" t="s">
        <v>86</v>
      </c>
      <c r="D105">
        <v>2</v>
      </c>
      <c r="E105">
        <v>0</v>
      </c>
      <c r="F105">
        <v>47.570360000000001</v>
      </c>
      <c r="G105">
        <v>58.893889999999999</v>
      </c>
    </row>
    <row r="106" spans="1:7" x14ac:dyDescent="0.25">
      <c r="A106">
        <v>10943</v>
      </c>
      <c r="B106" t="s">
        <v>122</v>
      </c>
      <c r="C106" t="s">
        <v>86</v>
      </c>
      <c r="D106">
        <v>2</v>
      </c>
      <c r="E106">
        <v>0</v>
      </c>
      <c r="F106">
        <v>51.14743</v>
      </c>
      <c r="G106">
        <v>63.859349999999999</v>
      </c>
    </row>
    <row r="107" spans="1:7" x14ac:dyDescent="0.25">
      <c r="A107">
        <v>11058</v>
      </c>
      <c r="B107" t="s">
        <v>123</v>
      </c>
      <c r="C107" t="s">
        <v>86</v>
      </c>
      <c r="D107">
        <v>2</v>
      </c>
      <c r="E107">
        <v>0</v>
      </c>
      <c r="F107">
        <v>42.534820000000003</v>
      </c>
      <c r="G107">
        <v>52.171219999999998</v>
      </c>
    </row>
    <row r="108" spans="1:7" x14ac:dyDescent="0.25">
      <c r="A108">
        <v>11174</v>
      </c>
      <c r="B108" t="s">
        <v>124</v>
      </c>
      <c r="C108" t="s">
        <v>86</v>
      </c>
      <c r="D108">
        <v>2</v>
      </c>
      <c r="E108">
        <v>0</v>
      </c>
      <c r="F108">
        <v>33.9634</v>
      </c>
      <c r="G108">
        <v>46.238140000000001</v>
      </c>
    </row>
    <row r="109" spans="1:7" x14ac:dyDescent="0.25">
      <c r="A109">
        <v>11236</v>
      </c>
      <c r="B109" t="s">
        <v>125</v>
      </c>
      <c r="C109" t="s">
        <v>86</v>
      </c>
      <c r="D109">
        <v>2</v>
      </c>
      <c r="E109">
        <v>0</v>
      </c>
      <c r="F109">
        <v>36.671979999999998</v>
      </c>
      <c r="G109">
        <v>48.552370000000003</v>
      </c>
    </row>
    <row r="110" spans="1:7" x14ac:dyDescent="0.25">
      <c r="A110">
        <v>11352</v>
      </c>
      <c r="B110" t="s">
        <v>127</v>
      </c>
      <c r="C110" t="s">
        <v>86</v>
      </c>
      <c r="D110">
        <v>2</v>
      </c>
      <c r="E110">
        <v>0</v>
      </c>
      <c r="F110">
        <v>50.866700000000002</v>
      </c>
      <c r="G110">
        <v>57.024949999999997</v>
      </c>
    </row>
    <row r="111" spans="1:7" x14ac:dyDescent="0.25">
      <c r="A111">
        <v>11398</v>
      </c>
      <c r="B111" t="s">
        <v>128</v>
      </c>
      <c r="C111" t="s">
        <v>86</v>
      </c>
      <c r="D111">
        <v>2</v>
      </c>
      <c r="E111">
        <v>0</v>
      </c>
      <c r="F111">
        <v>46.879240000000003</v>
      </c>
      <c r="G111">
        <v>59.901899999999998</v>
      </c>
    </row>
    <row r="112" spans="1:7" x14ac:dyDescent="0.25">
      <c r="A112">
        <v>11423</v>
      </c>
      <c r="B112" t="s">
        <v>129</v>
      </c>
      <c r="C112" t="s">
        <v>86</v>
      </c>
      <c r="D112">
        <v>2</v>
      </c>
      <c r="E112">
        <v>0</v>
      </c>
      <c r="F112">
        <v>35.537190000000002</v>
      </c>
      <c r="G112">
        <v>50.22766</v>
      </c>
    </row>
    <row r="113" spans="1:7" x14ac:dyDescent="0.25">
      <c r="A113">
        <v>11478</v>
      </c>
      <c r="B113" t="s">
        <v>130</v>
      </c>
      <c r="C113" t="s">
        <v>86</v>
      </c>
      <c r="D113">
        <v>2</v>
      </c>
      <c r="E113">
        <v>0</v>
      </c>
      <c r="F113">
        <v>59.136029999999998</v>
      </c>
      <c r="G113">
        <v>68.862279999999998</v>
      </c>
    </row>
    <row r="114" spans="1:7" x14ac:dyDescent="0.25">
      <c r="A114">
        <v>11502</v>
      </c>
      <c r="B114" t="s">
        <v>131</v>
      </c>
      <c r="C114" t="s">
        <v>86</v>
      </c>
      <c r="D114">
        <v>2</v>
      </c>
      <c r="E114">
        <v>0</v>
      </c>
      <c r="F114">
        <v>41.816209999999998</v>
      </c>
      <c r="G114">
        <v>59.301609999999997</v>
      </c>
    </row>
    <row r="115" spans="1:7" x14ac:dyDescent="0.25">
      <c r="A115">
        <v>11539</v>
      </c>
      <c r="B115" t="s">
        <v>132</v>
      </c>
      <c r="C115" t="s">
        <v>86</v>
      </c>
      <c r="D115">
        <v>2</v>
      </c>
      <c r="E115">
        <v>0</v>
      </c>
      <c r="F115">
        <v>54.211959999999998</v>
      </c>
      <c r="G115">
        <v>66.137770000000003</v>
      </c>
    </row>
    <row r="116" spans="1:7" x14ac:dyDescent="0.25">
      <c r="A116">
        <v>11584</v>
      </c>
      <c r="B116" t="s">
        <v>133</v>
      </c>
      <c r="C116" t="s">
        <v>86</v>
      </c>
      <c r="D116">
        <v>2</v>
      </c>
      <c r="E116">
        <v>1</v>
      </c>
      <c r="F116">
        <v>46.939529999999998</v>
      </c>
      <c r="G116">
        <v>67.114999999999995</v>
      </c>
    </row>
    <row r="117" spans="1:7" x14ac:dyDescent="0.25">
      <c r="A117">
        <v>11637</v>
      </c>
      <c r="B117" t="s">
        <v>134</v>
      </c>
      <c r="C117" t="s">
        <v>86</v>
      </c>
      <c r="D117">
        <v>2</v>
      </c>
      <c r="E117">
        <v>0</v>
      </c>
      <c r="F117">
        <v>44.781829999999999</v>
      </c>
      <c r="G117">
        <v>52.247280000000003</v>
      </c>
    </row>
    <row r="118" spans="1:7" x14ac:dyDescent="0.25">
      <c r="A118">
        <v>11664</v>
      </c>
      <c r="B118" t="s">
        <v>135</v>
      </c>
      <c r="C118" t="s">
        <v>86</v>
      </c>
      <c r="D118">
        <v>2</v>
      </c>
      <c r="E118">
        <v>0</v>
      </c>
      <c r="F118">
        <v>29.853090000000002</v>
      </c>
      <c r="G118">
        <v>45.567419999999998</v>
      </c>
    </row>
    <row r="119" spans="1:7" x14ac:dyDescent="0.25">
      <c r="A119">
        <v>11735</v>
      </c>
      <c r="B119" t="s">
        <v>136</v>
      </c>
      <c r="C119" t="s">
        <v>86</v>
      </c>
      <c r="D119">
        <v>2</v>
      </c>
      <c r="E119">
        <v>0</v>
      </c>
      <c r="F119">
        <v>40.12191</v>
      </c>
      <c r="G119">
        <v>62.868340000000003</v>
      </c>
    </row>
    <row r="120" spans="1:7" x14ac:dyDescent="0.25">
      <c r="A120">
        <v>11762</v>
      </c>
      <c r="B120" t="s">
        <v>137</v>
      </c>
      <c r="C120" t="s">
        <v>86</v>
      </c>
      <c r="D120">
        <v>2</v>
      </c>
      <c r="E120">
        <v>0</v>
      </c>
      <c r="F120">
        <v>41.207650000000001</v>
      </c>
      <c r="G120">
        <v>49.784590000000001</v>
      </c>
    </row>
    <row r="121" spans="1:7" x14ac:dyDescent="0.25">
      <c r="A121">
        <v>11842</v>
      </c>
      <c r="B121" t="s">
        <v>2907</v>
      </c>
      <c r="C121" t="s">
        <v>86</v>
      </c>
      <c r="D121">
        <v>2</v>
      </c>
      <c r="E121">
        <v>0</v>
      </c>
      <c r="F121">
        <v>41.811320000000002</v>
      </c>
      <c r="G121">
        <v>59.679189999999998</v>
      </c>
    </row>
    <row r="122" spans="1:7" x14ac:dyDescent="0.25">
      <c r="A122">
        <v>11940</v>
      </c>
      <c r="B122" t="s">
        <v>139</v>
      </c>
      <c r="C122" t="s">
        <v>86</v>
      </c>
      <c r="D122">
        <v>2</v>
      </c>
      <c r="E122">
        <v>0</v>
      </c>
      <c r="F122">
        <v>47.620359999999998</v>
      </c>
      <c r="G122">
        <v>58.153680000000001</v>
      </c>
    </row>
    <row r="123" spans="1:7" x14ac:dyDescent="0.25">
      <c r="A123">
        <v>11995</v>
      </c>
      <c r="B123" t="s">
        <v>140</v>
      </c>
      <c r="C123" t="s">
        <v>86</v>
      </c>
      <c r="D123">
        <v>2</v>
      </c>
      <c r="E123">
        <v>0</v>
      </c>
      <c r="F123">
        <v>54.10671</v>
      </c>
      <c r="G123">
        <v>62.119149999999998</v>
      </c>
    </row>
    <row r="124" spans="1:7" x14ac:dyDescent="0.25">
      <c r="A124">
        <v>12037</v>
      </c>
      <c r="B124" t="s">
        <v>141</v>
      </c>
      <c r="C124" t="s">
        <v>86</v>
      </c>
      <c r="D124">
        <v>2</v>
      </c>
      <c r="E124">
        <v>0</v>
      </c>
      <c r="F124">
        <v>49.031030000000001</v>
      </c>
      <c r="G124">
        <v>61.986069999999998</v>
      </c>
    </row>
    <row r="125" spans="1:7" x14ac:dyDescent="0.25">
      <c r="A125">
        <v>12055</v>
      </c>
      <c r="B125" t="s">
        <v>142</v>
      </c>
      <c r="C125" t="s">
        <v>86</v>
      </c>
      <c r="D125">
        <v>2</v>
      </c>
      <c r="E125">
        <v>0</v>
      </c>
      <c r="F125">
        <v>39.962850000000003</v>
      </c>
      <c r="G125">
        <v>59.283239999999999</v>
      </c>
    </row>
    <row r="126" spans="1:7" x14ac:dyDescent="0.25">
      <c r="A126">
        <v>12091</v>
      </c>
      <c r="B126" t="s">
        <v>143</v>
      </c>
      <c r="C126" t="s">
        <v>86</v>
      </c>
      <c r="D126">
        <v>2</v>
      </c>
      <c r="E126">
        <v>1</v>
      </c>
      <c r="F126">
        <v>58.833320000000001</v>
      </c>
      <c r="G126">
        <v>76.168120000000002</v>
      </c>
    </row>
    <row r="127" spans="1:7" x14ac:dyDescent="0.25">
      <c r="A127">
        <v>12126</v>
      </c>
      <c r="B127" t="s">
        <v>144</v>
      </c>
      <c r="C127" t="s">
        <v>86</v>
      </c>
      <c r="D127">
        <v>2</v>
      </c>
      <c r="E127">
        <v>0</v>
      </c>
      <c r="F127">
        <v>39.58766</v>
      </c>
      <c r="G127">
        <v>57.390279999999997</v>
      </c>
    </row>
    <row r="128" spans="1:7" x14ac:dyDescent="0.25">
      <c r="A128">
        <v>12144</v>
      </c>
      <c r="B128" t="s">
        <v>145</v>
      </c>
      <c r="C128" t="s">
        <v>86</v>
      </c>
      <c r="D128">
        <v>2</v>
      </c>
      <c r="E128">
        <v>0</v>
      </c>
      <c r="F128">
        <v>48.818510000000003</v>
      </c>
      <c r="G128">
        <v>62.871810000000004</v>
      </c>
    </row>
    <row r="129" spans="1:7" x14ac:dyDescent="0.25">
      <c r="A129">
        <v>12206</v>
      </c>
      <c r="B129" t="s">
        <v>146</v>
      </c>
      <c r="C129" t="s">
        <v>86</v>
      </c>
      <c r="D129">
        <v>2</v>
      </c>
      <c r="E129">
        <v>0</v>
      </c>
      <c r="F129">
        <v>41.902279999999998</v>
      </c>
      <c r="G129">
        <v>55.999270000000003</v>
      </c>
    </row>
    <row r="130" spans="1:7" x14ac:dyDescent="0.25">
      <c r="A130">
        <v>12224</v>
      </c>
      <c r="B130" t="s">
        <v>147</v>
      </c>
      <c r="C130" t="s">
        <v>86</v>
      </c>
      <c r="D130">
        <v>2</v>
      </c>
      <c r="E130">
        <v>0</v>
      </c>
      <c r="F130">
        <v>40.32517</v>
      </c>
      <c r="G130">
        <v>53.155259999999998</v>
      </c>
    </row>
    <row r="131" spans="1:7" x14ac:dyDescent="0.25">
      <c r="A131">
        <v>12242</v>
      </c>
      <c r="B131" t="s">
        <v>148</v>
      </c>
      <c r="C131" t="s">
        <v>86</v>
      </c>
      <c r="D131">
        <v>2</v>
      </c>
      <c r="E131">
        <v>0</v>
      </c>
      <c r="F131">
        <v>41.048580000000001</v>
      </c>
      <c r="G131">
        <v>59.19605</v>
      </c>
    </row>
    <row r="132" spans="1:7" x14ac:dyDescent="0.25">
      <c r="A132">
        <v>12340</v>
      </c>
      <c r="B132" t="s">
        <v>150</v>
      </c>
      <c r="C132" t="s">
        <v>86</v>
      </c>
      <c r="D132">
        <v>2</v>
      </c>
      <c r="E132">
        <v>0</v>
      </c>
      <c r="F132">
        <v>46.2318</v>
      </c>
      <c r="G132">
        <v>59.732709999999997</v>
      </c>
    </row>
    <row r="133" spans="1:7" x14ac:dyDescent="0.25">
      <c r="A133">
        <v>12368</v>
      </c>
      <c r="B133" t="s">
        <v>151</v>
      </c>
      <c r="C133" t="s">
        <v>86</v>
      </c>
      <c r="D133">
        <v>2</v>
      </c>
      <c r="E133">
        <v>0</v>
      </c>
      <c r="F133">
        <v>43.86974</v>
      </c>
      <c r="G133">
        <v>60.969610000000003</v>
      </c>
    </row>
    <row r="134" spans="1:7" x14ac:dyDescent="0.25">
      <c r="A134">
        <v>12457</v>
      </c>
      <c r="B134" t="s">
        <v>153</v>
      </c>
      <c r="C134" t="s">
        <v>86</v>
      </c>
      <c r="D134">
        <v>2</v>
      </c>
      <c r="E134">
        <v>0</v>
      </c>
      <c r="F134">
        <v>36.019179999999999</v>
      </c>
      <c r="G134">
        <v>46.94894</v>
      </c>
    </row>
    <row r="135" spans="1:7" x14ac:dyDescent="0.25">
      <c r="A135">
        <v>12509</v>
      </c>
      <c r="B135" t="s">
        <v>2908</v>
      </c>
      <c r="C135" t="s">
        <v>86</v>
      </c>
      <c r="D135">
        <v>2</v>
      </c>
      <c r="E135">
        <v>0</v>
      </c>
      <c r="F135">
        <v>44.724150000000002</v>
      </c>
      <c r="G135">
        <v>58.818800000000003</v>
      </c>
    </row>
    <row r="136" spans="1:7" x14ac:dyDescent="0.25">
      <c r="A136">
        <v>12572</v>
      </c>
      <c r="B136" t="s">
        <v>155</v>
      </c>
      <c r="C136" t="s">
        <v>86</v>
      </c>
      <c r="D136">
        <v>2</v>
      </c>
      <c r="E136">
        <v>0</v>
      </c>
      <c r="F136">
        <v>36.011879999999998</v>
      </c>
      <c r="G136">
        <v>46.524749999999997</v>
      </c>
    </row>
    <row r="137" spans="1:7" x14ac:dyDescent="0.25">
      <c r="A137">
        <v>12643</v>
      </c>
      <c r="B137" t="s">
        <v>156</v>
      </c>
      <c r="C137" t="s">
        <v>86</v>
      </c>
      <c r="D137">
        <v>2</v>
      </c>
      <c r="E137">
        <v>0</v>
      </c>
      <c r="F137">
        <v>44.837940000000003</v>
      </c>
      <c r="G137">
        <v>60.826329999999999</v>
      </c>
    </row>
    <row r="138" spans="1:7" x14ac:dyDescent="0.25">
      <c r="A138">
        <v>12689</v>
      </c>
      <c r="B138" t="s">
        <v>2909</v>
      </c>
      <c r="C138" t="s">
        <v>86</v>
      </c>
      <c r="D138">
        <v>2</v>
      </c>
      <c r="E138">
        <v>0</v>
      </c>
      <c r="F138">
        <v>41.967010000000002</v>
      </c>
      <c r="G138">
        <v>55.176690000000001</v>
      </c>
    </row>
    <row r="139" spans="1:7" x14ac:dyDescent="0.25">
      <c r="A139">
        <v>12778</v>
      </c>
      <c r="B139" t="s">
        <v>158</v>
      </c>
      <c r="C139" t="s">
        <v>86</v>
      </c>
      <c r="D139">
        <v>2</v>
      </c>
      <c r="E139">
        <v>0</v>
      </c>
      <c r="F139">
        <v>58.321550000000002</v>
      </c>
      <c r="G139">
        <v>68.070909999999998</v>
      </c>
    </row>
    <row r="140" spans="1:7" x14ac:dyDescent="0.25">
      <c r="A140">
        <v>12812</v>
      </c>
      <c r="B140" t="s">
        <v>159</v>
      </c>
      <c r="C140" t="s">
        <v>86</v>
      </c>
      <c r="D140">
        <v>2</v>
      </c>
      <c r="E140">
        <v>0</v>
      </c>
      <c r="F140">
        <v>42.971040000000002</v>
      </c>
      <c r="G140">
        <v>56.187570000000001</v>
      </c>
    </row>
    <row r="141" spans="1:7" x14ac:dyDescent="0.25">
      <c r="A141">
        <v>12849</v>
      </c>
      <c r="B141" t="s">
        <v>160</v>
      </c>
      <c r="C141" t="s">
        <v>86</v>
      </c>
      <c r="D141">
        <v>2</v>
      </c>
      <c r="E141">
        <v>0</v>
      </c>
      <c r="F141">
        <v>43.041600000000003</v>
      </c>
      <c r="G141">
        <v>55.519010000000002</v>
      </c>
    </row>
    <row r="142" spans="1:7" x14ac:dyDescent="0.25">
      <c r="A142">
        <v>12876</v>
      </c>
      <c r="B142" t="s">
        <v>161</v>
      </c>
      <c r="C142" t="s">
        <v>86</v>
      </c>
      <c r="D142">
        <v>2</v>
      </c>
      <c r="E142">
        <v>0</v>
      </c>
      <c r="F142">
        <v>54.99277</v>
      </c>
      <c r="G142">
        <v>74.430509999999998</v>
      </c>
    </row>
    <row r="143" spans="1:7" x14ac:dyDescent="0.25">
      <c r="A143">
        <v>12912</v>
      </c>
      <c r="B143" t="s">
        <v>162</v>
      </c>
      <c r="C143" t="s">
        <v>86</v>
      </c>
      <c r="D143">
        <v>2</v>
      </c>
      <c r="E143">
        <v>0</v>
      </c>
      <c r="F143" t="e">
        <v>#NULL!</v>
      </c>
      <c r="G143">
        <v>56.741990000000001</v>
      </c>
    </row>
    <row r="144" spans="1:7" x14ac:dyDescent="0.25">
      <c r="A144">
        <v>12920</v>
      </c>
      <c r="B144" t="s">
        <v>163</v>
      </c>
      <c r="C144" t="s">
        <v>86</v>
      </c>
      <c r="D144">
        <v>2</v>
      </c>
      <c r="E144">
        <v>0</v>
      </c>
      <c r="F144" t="e">
        <v>#NULL!</v>
      </c>
      <c r="G144">
        <v>69.857640000000004</v>
      </c>
    </row>
    <row r="145" spans="1:7" x14ac:dyDescent="0.25">
      <c r="A145">
        <v>12938</v>
      </c>
      <c r="B145" t="s">
        <v>164</v>
      </c>
      <c r="C145" t="s">
        <v>86</v>
      </c>
      <c r="D145">
        <v>2</v>
      </c>
      <c r="E145">
        <v>0</v>
      </c>
      <c r="F145" t="e">
        <v>#NULL!</v>
      </c>
      <c r="G145">
        <v>82.75421</v>
      </c>
    </row>
    <row r="146" spans="1:7" x14ac:dyDescent="0.25">
      <c r="A146">
        <v>13169</v>
      </c>
      <c r="B146" t="s">
        <v>2910</v>
      </c>
      <c r="C146" t="s">
        <v>165</v>
      </c>
      <c r="D146">
        <v>3</v>
      </c>
      <c r="E146">
        <v>1</v>
      </c>
      <c r="F146">
        <v>79.518940000000001</v>
      </c>
      <c r="G146">
        <v>98.463380000000001</v>
      </c>
    </row>
    <row r="147" spans="1:7" x14ac:dyDescent="0.25">
      <c r="A147">
        <v>13187</v>
      </c>
      <c r="B147" t="s">
        <v>167</v>
      </c>
      <c r="C147" t="s">
        <v>165</v>
      </c>
      <c r="D147">
        <v>3</v>
      </c>
      <c r="E147">
        <v>0</v>
      </c>
      <c r="F147">
        <v>69.347769999999997</v>
      </c>
      <c r="G147">
        <v>91.588099999999997</v>
      </c>
    </row>
    <row r="148" spans="1:7" x14ac:dyDescent="0.25">
      <c r="A148">
        <v>13276</v>
      </c>
      <c r="B148" t="s">
        <v>168</v>
      </c>
      <c r="C148" t="s">
        <v>165</v>
      </c>
      <c r="D148">
        <v>3</v>
      </c>
      <c r="E148">
        <v>0</v>
      </c>
      <c r="F148">
        <v>56.033349999999999</v>
      </c>
      <c r="G148">
        <v>83.726140000000001</v>
      </c>
    </row>
    <row r="149" spans="1:7" x14ac:dyDescent="0.25">
      <c r="A149">
        <v>13301</v>
      </c>
      <c r="B149" t="s">
        <v>169</v>
      </c>
      <c r="C149" t="s">
        <v>165</v>
      </c>
      <c r="D149">
        <v>3</v>
      </c>
      <c r="E149">
        <v>1</v>
      </c>
      <c r="F149">
        <v>74.670299999999997</v>
      </c>
      <c r="G149">
        <v>90.649720000000002</v>
      </c>
    </row>
    <row r="150" spans="1:7" x14ac:dyDescent="0.25">
      <c r="A150">
        <v>13365</v>
      </c>
      <c r="B150" t="s">
        <v>170</v>
      </c>
      <c r="C150" t="s">
        <v>165</v>
      </c>
      <c r="D150">
        <v>3</v>
      </c>
      <c r="E150">
        <v>0</v>
      </c>
      <c r="F150">
        <v>65.050799999999995</v>
      </c>
      <c r="G150">
        <v>84.209569999999999</v>
      </c>
    </row>
    <row r="151" spans="1:7" x14ac:dyDescent="0.25">
      <c r="A151">
        <v>13392</v>
      </c>
      <c r="B151" t="s">
        <v>171</v>
      </c>
      <c r="C151" t="s">
        <v>165</v>
      </c>
      <c r="D151">
        <v>3</v>
      </c>
      <c r="E151">
        <v>1</v>
      </c>
      <c r="F151">
        <v>61.949069999999999</v>
      </c>
      <c r="G151">
        <v>85.610569999999996</v>
      </c>
    </row>
    <row r="152" spans="1:7" x14ac:dyDescent="0.25">
      <c r="A152">
        <v>13490</v>
      </c>
      <c r="B152" t="s">
        <v>2911</v>
      </c>
      <c r="C152" t="s">
        <v>165</v>
      </c>
      <c r="D152">
        <v>3</v>
      </c>
      <c r="E152">
        <v>1</v>
      </c>
      <c r="F152">
        <v>74.48612</v>
      </c>
      <c r="G152">
        <v>89.829369999999997</v>
      </c>
    </row>
    <row r="153" spans="1:7" x14ac:dyDescent="0.25">
      <c r="A153">
        <v>13524</v>
      </c>
      <c r="B153" t="s">
        <v>173</v>
      </c>
      <c r="C153" t="s">
        <v>165</v>
      </c>
      <c r="D153">
        <v>3</v>
      </c>
      <c r="E153">
        <v>0</v>
      </c>
      <c r="F153">
        <v>50.983069999999998</v>
      </c>
      <c r="G153">
        <v>65.266159999999999</v>
      </c>
    </row>
    <row r="154" spans="1:7" x14ac:dyDescent="0.25">
      <c r="A154">
        <v>13622</v>
      </c>
      <c r="B154" t="s">
        <v>2912</v>
      </c>
      <c r="C154" t="s">
        <v>165</v>
      </c>
      <c r="D154">
        <v>3</v>
      </c>
      <c r="E154">
        <v>1</v>
      </c>
      <c r="F154">
        <v>74.453950000000006</v>
      </c>
      <c r="G154">
        <v>89.47851</v>
      </c>
    </row>
    <row r="155" spans="1:7" x14ac:dyDescent="0.25">
      <c r="A155">
        <v>13668</v>
      </c>
      <c r="B155" t="s">
        <v>175</v>
      </c>
      <c r="C155" t="s">
        <v>165</v>
      </c>
      <c r="D155">
        <v>3</v>
      </c>
      <c r="E155">
        <v>1</v>
      </c>
      <c r="F155">
        <v>60.979089999999999</v>
      </c>
      <c r="G155">
        <v>74.038989999999998</v>
      </c>
    </row>
    <row r="156" spans="1:7" x14ac:dyDescent="0.25">
      <c r="A156">
        <v>13757</v>
      </c>
      <c r="B156" t="s">
        <v>176</v>
      </c>
      <c r="C156" t="s">
        <v>165</v>
      </c>
      <c r="D156">
        <v>3</v>
      </c>
      <c r="E156">
        <v>1</v>
      </c>
      <c r="F156">
        <v>67.19744</v>
      </c>
      <c r="G156">
        <v>81.047730000000001</v>
      </c>
    </row>
    <row r="157" spans="1:7" x14ac:dyDescent="0.25">
      <c r="A157">
        <v>13819</v>
      </c>
      <c r="B157" t="s">
        <v>177</v>
      </c>
      <c r="C157" t="s">
        <v>165</v>
      </c>
      <c r="D157">
        <v>3</v>
      </c>
      <c r="E157">
        <v>0</v>
      </c>
      <c r="F157">
        <v>48.751379999999997</v>
      </c>
      <c r="G157">
        <v>66.169229999999999</v>
      </c>
    </row>
    <row r="158" spans="1:7" x14ac:dyDescent="0.25">
      <c r="A158">
        <v>13891</v>
      </c>
      <c r="B158" t="s">
        <v>178</v>
      </c>
      <c r="C158" t="s">
        <v>165</v>
      </c>
      <c r="D158">
        <v>3</v>
      </c>
      <c r="E158">
        <v>0</v>
      </c>
      <c r="F158">
        <v>48.210740000000001</v>
      </c>
      <c r="G158">
        <v>63.47578</v>
      </c>
    </row>
    <row r="159" spans="1:7" x14ac:dyDescent="0.25">
      <c r="A159">
        <v>13935</v>
      </c>
      <c r="B159" t="s">
        <v>179</v>
      </c>
      <c r="C159" t="s">
        <v>165</v>
      </c>
      <c r="D159">
        <v>3</v>
      </c>
      <c r="E159">
        <v>0</v>
      </c>
      <c r="F159">
        <v>45.237520000000004</v>
      </c>
      <c r="G159">
        <v>62.316879999999998</v>
      </c>
    </row>
    <row r="160" spans="1:7" x14ac:dyDescent="0.25">
      <c r="A160">
        <v>13999</v>
      </c>
      <c r="B160" t="s">
        <v>180</v>
      </c>
      <c r="C160" t="s">
        <v>165</v>
      </c>
      <c r="D160">
        <v>3</v>
      </c>
      <c r="E160">
        <v>0</v>
      </c>
      <c r="F160">
        <v>50.273350000000001</v>
      </c>
      <c r="G160">
        <v>54.901470000000003</v>
      </c>
    </row>
    <row r="161" spans="1:7" x14ac:dyDescent="0.25">
      <c r="A161">
        <v>14049</v>
      </c>
      <c r="B161" t="s">
        <v>181</v>
      </c>
      <c r="C161" t="s">
        <v>165</v>
      </c>
      <c r="D161">
        <v>3</v>
      </c>
      <c r="E161">
        <v>0</v>
      </c>
      <c r="F161">
        <v>51.052280000000003</v>
      </c>
      <c r="G161">
        <v>55.050269999999998</v>
      </c>
    </row>
    <row r="162" spans="1:7" x14ac:dyDescent="0.25">
      <c r="A162">
        <v>14085</v>
      </c>
      <c r="B162" t="s">
        <v>182</v>
      </c>
      <c r="C162" t="s">
        <v>165</v>
      </c>
      <c r="D162">
        <v>3</v>
      </c>
      <c r="E162">
        <v>0</v>
      </c>
      <c r="F162">
        <v>47.174149999999997</v>
      </c>
      <c r="G162">
        <v>59.408769999999997</v>
      </c>
    </row>
    <row r="163" spans="1:7" x14ac:dyDescent="0.25">
      <c r="A163">
        <v>14165</v>
      </c>
      <c r="B163" t="s">
        <v>183</v>
      </c>
      <c r="C163" t="s">
        <v>165</v>
      </c>
      <c r="D163">
        <v>3</v>
      </c>
      <c r="E163">
        <v>0</v>
      </c>
      <c r="F163">
        <v>49.202970000000001</v>
      </c>
      <c r="G163">
        <v>65.305419999999998</v>
      </c>
    </row>
    <row r="164" spans="1:7" x14ac:dyDescent="0.25">
      <c r="A164">
        <v>14272</v>
      </c>
      <c r="B164" t="s">
        <v>184</v>
      </c>
      <c r="C164" t="s">
        <v>165</v>
      </c>
      <c r="D164">
        <v>3</v>
      </c>
      <c r="E164">
        <v>0</v>
      </c>
      <c r="F164">
        <v>49.548139999999997</v>
      </c>
      <c r="G164">
        <v>62.72289</v>
      </c>
    </row>
    <row r="165" spans="1:7" x14ac:dyDescent="0.25">
      <c r="A165">
        <v>14352</v>
      </c>
      <c r="B165" t="s">
        <v>185</v>
      </c>
      <c r="C165" t="s">
        <v>165</v>
      </c>
      <c r="D165">
        <v>3</v>
      </c>
      <c r="E165">
        <v>0</v>
      </c>
      <c r="F165">
        <v>42.095700000000001</v>
      </c>
      <c r="G165">
        <v>61.381320000000002</v>
      </c>
    </row>
    <row r="166" spans="1:7" x14ac:dyDescent="0.25">
      <c r="A166">
        <v>14405</v>
      </c>
      <c r="B166" t="s">
        <v>186</v>
      </c>
      <c r="C166" t="s">
        <v>165</v>
      </c>
      <c r="D166">
        <v>3</v>
      </c>
      <c r="E166">
        <v>0</v>
      </c>
      <c r="F166">
        <v>41.015219999999999</v>
      </c>
      <c r="G166">
        <v>49.972389999999997</v>
      </c>
    </row>
    <row r="167" spans="1:7" x14ac:dyDescent="0.25">
      <c r="A167">
        <v>14450</v>
      </c>
      <c r="B167" t="s">
        <v>2913</v>
      </c>
      <c r="C167" t="s">
        <v>165</v>
      </c>
      <c r="D167">
        <v>3</v>
      </c>
      <c r="E167">
        <v>0</v>
      </c>
      <c r="F167">
        <v>35.029789999999998</v>
      </c>
      <c r="G167">
        <v>43.484369999999998</v>
      </c>
    </row>
    <row r="168" spans="1:7" x14ac:dyDescent="0.25">
      <c r="A168">
        <v>14584</v>
      </c>
      <c r="B168" t="s">
        <v>188</v>
      </c>
      <c r="C168" t="s">
        <v>165</v>
      </c>
      <c r="D168">
        <v>3</v>
      </c>
      <c r="E168">
        <v>0</v>
      </c>
      <c r="F168">
        <v>43.301929999999999</v>
      </c>
      <c r="G168">
        <v>56.649979999999999</v>
      </c>
    </row>
    <row r="169" spans="1:7" x14ac:dyDescent="0.25">
      <c r="A169">
        <v>14673</v>
      </c>
      <c r="B169" t="s">
        <v>189</v>
      </c>
      <c r="C169" t="s">
        <v>165</v>
      </c>
      <c r="D169">
        <v>3</v>
      </c>
      <c r="E169">
        <v>0</v>
      </c>
      <c r="F169">
        <v>44.957949999999997</v>
      </c>
      <c r="G169">
        <v>51.274149999999999</v>
      </c>
    </row>
    <row r="170" spans="1:7" x14ac:dyDescent="0.25">
      <c r="A170">
        <v>14726</v>
      </c>
      <c r="B170" t="s">
        <v>190</v>
      </c>
      <c r="C170" t="s">
        <v>165</v>
      </c>
      <c r="D170">
        <v>3</v>
      </c>
      <c r="E170">
        <v>0</v>
      </c>
      <c r="F170">
        <v>43.754370000000002</v>
      </c>
      <c r="G170">
        <v>47.230910000000002</v>
      </c>
    </row>
    <row r="171" spans="1:7" x14ac:dyDescent="0.25">
      <c r="A171">
        <v>14753</v>
      </c>
      <c r="B171" t="s">
        <v>191</v>
      </c>
      <c r="C171" t="s">
        <v>165</v>
      </c>
      <c r="D171">
        <v>3</v>
      </c>
      <c r="E171">
        <v>0</v>
      </c>
      <c r="F171">
        <v>41.586930000000002</v>
      </c>
      <c r="G171">
        <v>54.568770000000001</v>
      </c>
    </row>
    <row r="172" spans="1:7" x14ac:dyDescent="0.25">
      <c r="A172">
        <v>14851</v>
      </c>
      <c r="B172" t="s">
        <v>192</v>
      </c>
      <c r="C172" t="s">
        <v>165</v>
      </c>
      <c r="D172">
        <v>3</v>
      </c>
      <c r="E172">
        <v>0</v>
      </c>
      <c r="F172">
        <v>53.824849999999998</v>
      </c>
      <c r="G172">
        <v>69.365989999999996</v>
      </c>
    </row>
    <row r="173" spans="1:7" x14ac:dyDescent="0.25">
      <c r="A173">
        <v>14922</v>
      </c>
      <c r="B173" t="s">
        <v>193</v>
      </c>
      <c r="C173" t="s">
        <v>165</v>
      </c>
      <c r="D173">
        <v>3</v>
      </c>
      <c r="E173">
        <v>0</v>
      </c>
      <c r="F173">
        <v>48.028770000000002</v>
      </c>
      <c r="G173">
        <v>56.158569999999997</v>
      </c>
    </row>
    <row r="174" spans="1:7" x14ac:dyDescent="0.25">
      <c r="A174">
        <v>14940</v>
      </c>
      <c r="B174" t="s">
        <v>194</v>
      </c>
      <c r="C174" t="s">
        <v>165</v>
      </c>
      <c r="D174">
        <v>3</v>
      </c>
      <c r="E174">
        <v>0</v>
      </c>
      <c r="F174">
        <v>40.826500000000003</v>
      </c>
      <c r="G174">
        <v>55.036560000000001</v>
      </c>
    </row>
    <row r="175" spans="1:7" x14ac:dyDescent="0.25">
      <c r="A175">
        <v>15064</v>
      </c>
      <c r="B175" t="s">
        <v>195</v>
      </c>
      <c r="C175" t="s">
        <v>165</v>
      </c>
      <c r="D175">
        <v>3</v>
      </c>
      <c r="E175">
        <v>0</v>
      </c>
      <c r="F175">
        <v>28.221270000000001</v>
      </c>
      <c r="G175">
        <v>41.355620000000002</v>
      </c>
    </row>
    <row r="176" spans="1:7" x14ac:dyDescent="0.25">
      <c r="A176">
        <v>15108</v>
      </c>
      <c r="B176" t="s">
        <v>196</v>
      </c>
      <c r="C176" t="s">
        <v>165</v>
      </c>
      <c r="D176">
        <v>3</v>
      </c>
      <c r="E176">
        <v>0</v>
      </c>
      <c r="F176">
        <v>45.52919</v>
      </c>
      <c r="G176">
        <v>65.671180000000007</v>
      </c>
    </row>
    <row r="177" spans="1:7" x14ac:dyDescent="0.25">
      <c r="A177">
        <v>15233</v>
      </c>
      <c r="B177" t="s">
        <v>197</v>
      </c>
      <c r="C177" t="s">
        <v>165</v>
      </c>
      <c r="D177">
        <v>3</v>
      </c>
      <c r="E177">
        <v>0</v>
      </c>
      <c r="F177">
        <v>50.194049999999997</v>
      </c>
      <c r="G177">
        <v>64.955449999999999</v>
      </c>
    </row>
    <row r="178" spans="1:7" x14ac:dyDescent="0.25">
      <c r="A178">
        <v>15313</v>
      </c>
      <c r="B178" t="s">
        <v>198</v>
      </c>
      <c r="C178" t="s">
        <v>165</v>
      </c>
      <c r="D178">
        <v>3</v>
      </c>
      <c r="E178">
        <v>0</v>
      </c>
      <c r="F178">
        <v>34.900660000000002</v>
      </c>
      <c r="G178">
        <v>51.633929999999999</v>
      </c>
    </row>
    <row r="179" spans="1:7" x14ac:dyDescent="0.25">
      <c r="A179">
        <v>15402</v>
      </c>
      <c r="B179" t="s">
        <v>199</v>
      </c>
      <c r="C179" t="s">
        <v>165</v>
      </c>
      <c r="D179">
        <v>3</v>
      </c>
      <c r="E179">
        <v>0</v>
      </c>
      <c r="F179">
        <v>45.57573</v>
      </c>
      <c r="G179">
        <v>59.599600000000002</v>
      </c>
    </row>
    <row r="180" spans="1:7" x14ac:dyDescent="0.25">
      <c r="A180">
        <v>15448</v>
      </c>
      <c r="B180" t="s">
        <v>200</v>
      </c>
      <c r="C180" t="s">
        <v>165</v>
      </c>
      <c r="D180">
        <v>3</v>
      </c>
      <c r="E180">
        <v>0</v>
      </c>
      <c r="F180">
        <v>40.570010000000003</v>
      </c>
      <c r="G180">
        <v>60.948630000000001</v>
      </c>
    </row>
    <row r="181" spans="1:7" x14ac:dyDescent="0.25">
      <c r="A181">
        <v>15493</v>
      </c>
      <c r="B181" t="s">
        <v>2914</v>
      </c>
      <c r="C181" t="s">
        <v>165</v>
      </c>
      <c r="D181">
        <v>3</v>
      </c>
      <c r="E181">
        <v>0</v>
      </c>
      <c r="F181">
        <v>40.927840000000003</v>
      </c>
      <c r="G181">
        <v>56.118450000000003</v>
      </c>
    </row>
    <row r="182" spans="1:7" x14ac:dyDescent="0.25">
      <c r="A182">
        <v>15554</v>
      </c>
      <c r="B182" t="s">
        <v>202</v>
      </c>
      <c r="C182" t="s">
        <v>165</v>
      </c>
      <c r="D182">
        <v>3</v>
      </c>
      <c r="E182">
        <v>0</v>
      </c>
      <c r="F182">
        <v>34.324669999999998</v>
      </c>
      <c r="G182">
        <v>39.927590000000002</v>
      </c>
    </row>
    <row r="183" spans="1:7" x14ac:dyDescent="0.25">
      <c r="A183">
        <v>15652</v>
      </c>
      <c r="B183" t="s">
        <v>203</v>
      </c>
      <c r="C183" t="s">
        <v>165</v>
      </c>
      <c r="D183">
        <v>3</v>
      </c>
      <c r="E183">
        <v>0</v>
      </c>
      <c r="F183">
        <v>36.069180000000003</v>
      </c>
      <c r="G183">
        <v>49.536119999999997</v>
      </c>
    </row>
    <row r="184" spans="1:7" x14ac:dyDescent="0.25">
      <c r="A184">
        <v>15741</v>
      </c>
      <c r="B184" t="s">
        <v>204</v>
      </c>
      <c r="C184" t="s">
        <v>165</v>
      </c>
      <c r="D184">
        <v>3</v>
      </c>
      <c r="E184">
        <v>0</v>
      </c>
      <c r="F184">
        <v>49.109020000000001</v>
      </c>
      <c r="G184">
        <v>60.627139999999997</v>
      </c>
    </row>
    <row r="185" spans="1:7" x14ac:dyDescent="0.25">
      <c r="A185">
        <v>15830</v>
      </c>
      <c r="B185" t="s">
        <v>205</v>
      </c>
      <c r="C185" t="s">
        <v>165</v>
      </c>
      <c r="D185">
        <v>3</v>
      </c>
      <c r="E185">
        <v>0</v>
      </c>
      <c r="F185">
        <v>44.150100000000002</v>
      </c>
      <c r="G185">
        <v>59.634300000000003</v>
      </c>
    </row>
    <row r="186" spans="1:7" x14ac:dyDescent="0.25">
      <c r="A186">
        <v>15901</v>
      </c>
      <c r="B186" t="s">
        <v>206</v>
      </c>
      <c r="C186" t="s">
        <v>165</v>
      </c>
      <c r="D186">
        <v>3</v>
      </c>
      <c r="E186">
        <v>0</v>
      </c>
      <c r="F186">
        <v>51.024630000000002</v>
      </c>
      <c r="G186">
        <v>62.108809999999998</v>
      </c>
    </row>
    <row r="187" spans="1:7" x14ac:dyDescent="0.25">
      <c r="A187">
        <v>15983</v>
      </c>
      <c r="B187" t="s">
        <v>207</v>
      </c>
      <c r="C187" t="s">
        <v>165</v>
      </c>
      <c r="D187">
        <v>3</v>
      </c>
      <c r="E187">
        <v>0</v>
      </c>
      <c r="F187">
        <v>33.644620000000003</v>
      </c>
      <c r="G187">
        <v>52.297150000000002</v>
      </c>
    </row>
    <row r="188" spans="1:7" x14ac:dyDescent="0.25">
      <c r="A188">
        <v>16132</v>
      </c>
      <c r="B188" t="s">
        <v>208</v>
      </c>
      <c r="C188" t="s">
        <v>165</v>
      </c>
      <c r="D188">
        <v>3</v>
      </c>
      <c r="E188">
        <v>0</v>
      </c>
      <c r="F188">
        <v>43.53304</v>
      </c>
      <c r="G188">
        <v>52.287109999999998</v>
      </c>
    </row>
    <row r="189" spans="1:7" x14ac:dyDescent="0.25">
      <c r="A189">
        <v>16285</v>
      </c>
      <c r="B189" t="s">
        <v>209</v>
      </c>
      <c r="C189" t="s">
        <v>165</v>
      </c>
      <c r="D189">
        <v>3</v>
      </c>
      <c r="E189">
        <v>0</v>
      </c>
      <c r="F189">
        <v>47.4649</v>
      </c>
      <c r="G189">
        <v>56.693770000000001</v>
      </c>
    </row>
    <row r="190" spans="1:7" x14ac:dyDescent="0.25">
      <c r="A190">
        <v>16365</v>
      </c>
      <c r="B190" t="s">
        <v>1069</v>
      </c>
      <c r="C190" t="s">
        <v>165</v>
      </c>
      <c r="D190">
        <v>3</v>
      </c>
      <c r="E190">
        <v>0</v>
      </c>
      <c r="F190">
        <v>54.405769999999997</v>
      </c>
      <c r="G190">
        <v>66.088329999999999</v>
      </c>
    </row>
    <row r="191" spans="1:7" x14ac:dyDescent="0.25">
      <c r="A191">
        <v>16427</v>
      </c>
      <c r="B191" t="s">
        <v>212</v>
      </c>
      <c r="C191" t="s">
        <v>165</v>
      </c>
      <c r="D191">
        <v>3</v>
      </c>
      <c r="E191">
        <v>0</v>
      </c>
      <c r="F191">
        <v>48.472499999999997</v>
      </c>
      <c r="G191">
        <v>55.561570000000003</v>
      </c>
    </row>
    <row r="192" spans="1:7" x14ac:dyDescent="0.25">
      <c r="A192">
        <v>16454</v>
      </c>
      <c r="B192" t="s">
        <v>213</v>
      </c>
      <c r="C192" t="s">
        <v>165</v>
      </c>
      <c r="D192">
        <v>3</v>
      </c>
      <c r="E192">
        <v>0</v>
      </c>
      <c r="F192">
        <v>53.056100000000001</v>
      </c>
      <c r="G192">
        <v>66.999690000000001</v>
      </c>
    </row>
    <row r="193" spans="1:7" x14ac:dyDescent="0.25">
      <c r="A193">
        <v>16472</v>
      </c>
      <c r="B193" t="s">
        <v>214</v>
      </c>
      <c r="C193" t="s">
        <v>165</v>
      </c>
      <c r="D193">
        <v>3</v>
      </c>
      <c r="E193">
        <v>0</v>
      </c>
      <c r="F193">
        <v>46.192570000000003</v>
      </c>
      <c r="G193">
        <v>63.093200000000003</v>
      </c>
    </row>
    <row r="194" spans="1:7" x14ac:dyDescent="0.25">
      <c r="A194">
        <v>16506</v>
      </c>
      <c r="B194" t="s">
        <v>215</v>
      </c>
      <c r="C194" t="s">
        <v>165</v>
      </c>
      <c r="D194">
        <v>3</v>
      </c>
      <c r="E194">
        <v>0</v>
      </c>
      <c r="F194">
        <v>42.74653</v>
      </c>
      <c r="G194">
        <v>60.212969999999999</v>
      </c>
    </row>
    <row r="195" spans="1:7" x14ac:dyDescent="0.25">
      <c r="A195">
        <v>16551</v>
      </c>
      <c r="B195" t="s">
        <v>216</v>
      </c>
      <c r="C195" t="s">
        <v>165</v>
      </c>
      <c r="D195">
        <v>3</v>
      </c>
      <c r="E195">
        <v>0</v>
      </c>
      <c r="F195">
        <v>46.955399999999997</v>
      </c>
      <c r="G195">
        <v>63.881329999999998</v>
      </c>
    </row>
    <row r="196" spans="1:7" x14ac:dyDescent="0.25">
      <c r="A196">
        <v>16613</v>
      </c>
      <c r="B196" t="s">
        <v>217</v>
      </c>
      <c r="C196" t="s">
        <v>165</v>
      </c>
      <c r="D196">
        <v>3</v>
      </c>
      <c r="E196">
        <v>0</v>
      </c>
      <c r="F196">
        <v>24.25741</v>
      </c>
      <c r="G196">
        <v>36.303379999999997</v>
      </c>
    </row>
    <row r="197" spans="1:7" x14ac:dyDescent="0.25">
      <c r="A197">
        <v>16659</v>
      </c>
      <c r="B197" t="s">
        <v>218</v>
      </c>
      <c r="C197" t="s">
        <v>165</v>
      </c>
      <c r="D197">
        <v>3</v>
      </c>
      <c r="E197">
        <v>0</v>
      </c>
      <c r="F197">
        <v>41.362020000000001</v>
      </c>
      <c r="G197">
        <v>48.366570000000003</v>
      </c>
    </row>
    <row r="198" spans="1:7" x14ac:dyDescent="0.25">
      <c r="A198">
        <v>16739</v>
      </c>
      <c r="B198" t="s">
        <v>219</v>
      </c>
      <c r="C198" t="s">
        <v>165</v>
      </c>
      <c r="D198">
        <v>3</v>
      </c>
      <c r="E198">
        <v>0</v>
      </c>
      <c r="F198">
        <v>36.265329999999999</v>
      </c>
      <c r="G198">
        <v>41.073250000000002</v>
      </c>
    </row>
    <row r="199" spans="1:7" x14ac:dyDescent="0.25">
      <c r="A199">
        <v>16757</v>
      </c>
      <c r="B199" t="s">
        <v>220</v>
      </c>
      <c r="C199" t="s">
        <v>165</v>
      </c>
      <c r="D199">
        <v>3</v>
      </c>
      <c r="E199">
        <v>0</v>
      </c>
      <c r="F199">
        <v>48.770339999999997</v>
      </c>
      <c r="G199">
        <v>63.878729999999997</v>
      </c>
    </row>
    <row r="200" spans="1:7" x14ac:dyDescent="0.25">
      <c r="A200">
        <v>16908</v>
      </c>
      <c r="B200" t="s">
        <v>221</v>
      </c>
      <c r="C200" t="s">
        <v>165</v>
      </c>
      <c r="D200">
        <v>3</v>
      </c>
      <c r="E200">
        <v>0</v>
      </c>
      <c r="F200">
        <v>59.938670000000002</v>
      </c>
      <c r="G200">
        <v>68.626080000000002</v>
      </c>
    </row>
    <row r="201" spans="1:7" x14ac:dyDescent="0.25">
      <c r="A201">
        <v>16944</v>
      </c>
      <c r="B201" t="s">
        <v>222</v>
      </c>
      <c r="C201" t="s">
        <v>165</v>
      </c>
      <c r="D201">
        <v>3</v>
      </c>
      <c r="E201">
        <v>0</v>
      </c>
      <c r="F201">
        <v>39.813809999999997</v>
      </c>
      <c r="G201">
        <v>47.541089999999997</v>
      </c>
    </row>
    <row r="202" spans="1:7" x14ac:dyDescent="0.25">
      <c r="A202">
        <v>17049</v>
      </c>
      <c r="B202" t="s">
        <v>223</v>
      </c>
      <c r="C202" t="s">
        <v>165</v>
      </c>
      <c r="D202">
        <v>3</v>
      </c>
      <c r="E202">
        <v>0</v>
      </c>
      <c r="F202">
        <v>30.547499999999999</v>
      </c>
      <c r="G202">
        <v>45.686630000000001</v>
      </c>
    </row>
    <row r="203" spans="1:7" x14ac:dyDescent="0.25">
      <c r="A203">
        <v>17101</v>
      </c>
      <c r="B203" t="s">
        <v>224</v>
      </c>
      <c r="C203" t="s">
        <v>165</v>
      </c>
      <c r="D203">
        <v>3</v>
      </c>
      <c r="E203">
        <v>0</v>
      </c>
      <c r="F203">
        <v>45.172960000000003</v>
      </c>
      <c r="G203">
        <v>64.299700000000001</v>
      </c>
    </row>
    <row r="204" spans="1:7" x14ac:dyDescent="0.25">
      <c r="A204">
        <v>17209</v>
      </c>
      <c r="B204" t="s">
        <v>225</v>
      </c>
      <c r="C204" t="s">
        <v>165</v>
      </c>
      <c r="D204">
        <v>3</v>
      </c>
      <c r="E204">
        <v>0</v>
      </c>
      <c r="F204">
        <v>48.567230000000002</v>
      </c>
      <c r="G204">
        <v>66.484989999999996</v>
      </c>
    </row>
    <row r="205" spans="1:7" x14ac:dyDescent="0.25">
      <c r="A205">
        <v>17254</v>
      </c>
      <c r="B205" t="s">
        <v>226</v>
      </c>
      <c r="C205" t="s">
        <v>165</v>
      </c>
      <c r="D205">
        <v>3</v>
      </c>
      <c r="E205">
        <v>0</v>
      </c>
      <c r="F205">
        <v>46.789160000000003</v>
      </c>
      <c r="G205">
        <v>62.482570000000003</v>
      </c>
    </row>
    <row r="206" spans="1:7" x14ac:dyDescent="0.25">
      <c r="A206">
        <v>17398</v>
      </c>
      <c r="B206" t="s">
        <v>228</v>
      </c>
      <c r="C206" t="s">
        <v>165</v>
      </c>
      <c r="D206">
        <v>3</v>
      </c>
      <c r="E206">
        <v>0</v>
      </c>
      <c r="F206">
        <v>35.536380000000001</v>
      </c>
      <c r="G206">
        <v>50.36383</v>
      </c>
    </row>
    <row r="207" spans="1:7" x14ac:dyDescent="0.25">
      <c r="A207">
        <v>17423</v>
      </c>
      <c r="B207" t="s">
        <v>229</v>
      </c>
      <c r="C207" t="s">
        <v>165</v>
      </c>
      <c r="D207">
        <v>3</v>
      </c>
      <c r="E207">
        <v>0</v>
      </c>
      <c r="F207">
        <v>43.947499999999998</v>
      </c>
      <c r="G207">
        <v>60.715009999999999</v>
      </c>
    </row>
    <row r="208" spans="1:7" x14ac:dyDescent="0.25">
      <c r="A208">
        <v>17496</v>
      </c>
      <c r="B208" t="s">
        <v>230</v>
      </c>
      <c r="C208" t="s">
        <v>165</v>
      </c>
      <c r="D208">
        <v>3</v>
      </c>
      <c r="E208">
        <v>0</v>
      </c>
      <c r="F208">
        <v>48.547600000000003</v>
      </c>
      <c r="G208">
        <v>73.572329999999994</v>
      </c>
    </row>
    <row r="209" spans="1:7" x14ac:dyDescent="0.25">
      <c r="A209">
        <v>17575</v>
      </c>
      <c r="B209" t="s">
        <v>231</v>
      </c>
      <c r="C209" t="s">
        <v>165</v>
      </c>
      <c r="D209">
        <v>3</v>
      </c>
      <c r="E209">
        <v>0</v>
      </c>
      <c r="F209">
        <v>35.958779999999997</v>
      </c>
      <c r="G209">
        <v>47.827199999999998</v>
      </c>
    </row>
    <row r="210" spans="1:7" x14ac:dyDescent="0.25">
      <c r="A210">
        <v>17619</v>
      </c>
      <c r="B210" t="s">
        <v>232</v>
      </c>
      <c r="C210" t="s">
        <v>165</v>
      </c>
      <c r="D210">
        <v>3</v>
      </c>
      <c r="E210">
        <v>0</v>
      </c>
      <c r="F210">
        <v>39.778120000000001</v>
      </c>
      <c r="G210">
        <v>52.750770000000003</v>
      </c>
    </row>
    <row r="211" spans="1:7" x14ac:dyDescent="0.25">
      <c r="A211">
        <v>17726</v>
      </c>
      <c r="B211" t="s">
        <v>233</v>
      </c>
      <c r="C211" t="s">
        <v>165</v>
      </c>
      <c r="D211">
        <v>3</v>
      </c>
      <c r="E211">
        <v>0</v>
      </c>
      <c r="F211">
        <v>27.099710000000002</v>
      </c>
      <c r="G211">
        <v>43.186360000000001</v>
      </c>
    </row>
    <row r="212" spans="1:7" x14ac:dyDescent="0.25">
      <c r="A212">
        <v>17771</v>
      </c>
      <c r="B212" t="s">
        <v>234</v>
      </c>
      <c r="C212" t="s">
        <v>165</v>
      </c>
      <c r="D212">
        <v>3</v>
      </c>
      <c r="E212">
        <v>0</v>
      </c>
      <c r="F212">
        <v>36.498899999999999</v>
      </c>
      <c r="G212">
        <v>41.467590000000001</v>
      </c>
    </row>
    <row r="213" spans="1:7" x14ac:dyDescent="0.25">
      <c r="A213">
        <v>17824</v>
      </c>
      <c r="B213" t="s">
        <v>235</v>
      </c>
      <c r="C213" t="s">
        <v>165</v>
      </c>
      <c r="D213">
        <v>3</v>
      </c>
      <c r="E213">
        <v>0</v>
      </c>
      <c r="F213">
        <v>48.792900000000003</v>
      </c>
      <c r="G213">
        <v>61.65157</v>
      </c>
    </row>
    <row r="214" spans="1:7" x14ac:dyDescent="0.25">
      <c r="A214">
        <v>17851</v>
      </c>
      <c r="B214" t="s">
        <v>236</v>
      </c>
      <c r="C214" t="s">
        <v>165</v>
      </c>
      <c r="D214">
        <v>3</v>
      </c>
      <c r="E214">
        <v>0</v>
      </c>
      <c r="F214">
        <v>49.22231</v>
      </c>
      <c r="G214">
        <v>64.409700000000001</v>
      </c>
    </row>
    <row r="215" spans="1:7" x14ac:dyDescent="0.25">
      <c r="A215">
        <v>17913</v>
      </c>
      <c r="B215" t="s">
        <v>237</v>
      </c>
      <c r="C215" t="s">
        <v>165</v>
      </c>
      <c r="D215">
        <v>3</v>
      </c>
      <c r="E215">
        <v>0</v>
      </c>
      <c r="F215">
        <v>44.963729999999998</v>
      </c>
      <c r="G215">
        <v>56.911239999999999</v>
      </c>
    </row>
    <row r="216" spans="1:7" x14ac:dyDescent="0.25">
      <c r="A216">
        <v>18028</v>
      </c>
      <c r="B216" t="s">
        <v>239</v>
      </c>
      <c r="C216" t="s">
        <v>165</v>
      </c>
      <c r="D216">
        <v>3</v>
      </c>
      <c r="E216">
        <v>0</v>
      </c>
      <c r="F216">
        <v>53.05339</v>
      </c>
      <c r="G216">
        <v>65.447310000000002</v>
      </c>
    </row>
    <row r="217" spans="1:7" x14ac:dyDescent="0.25">
      <c r="A217">
        <v>18162</v>
      </c>
      <c r="B217" t="s">
        <v>240</v>
      </c>
      <c r="C217" t="s">
        <v>165</v>
      </c>
      <c r="D217">
        <v>3</v>
      </c>
      <c r="E217">
        <v>0</v>
      </c>
      <c r="F217">
        <v>29.091239999999999</v>
      </c>
      <c r="G217">
        <v>32.615380000000002</v>
      </c>
    </row>
    <row r="218" spans="1:7" x14ac:dyDescent="0.25">
      <c r="A218">
        <v>18242</v>
      </c>
      <c r="B218" t="s">
        <v>241</v>
      </c>
      <c r="C218" t="s">
        <v>165</v>
      </c>
      <c r="D218">
        <v>3</v>
      </c>
      <c r="E218">
        <v>0</v>
      </c>
      <c r="F218">
        <v>45.027169999999998</v>
      </c>
      <c r="G218">
        <v>64.557659999999998</v>
      </c>
    </row>
    <row r="219" spans="1:7" x14ac:dyDescent="0.25">
      <c r="A219">
        <v>18331</v>
      </c>
      <c r="B219" t="s">
        <v>242</v>
      </c>
      <c r="C219" t="s">
        <v>165</v>
      </c>
      <c r="D219">
        <v>3</v>
      </c>
      <c r="E219">
        <v>0</v>
      </c>
      <c r="F219">
        <v>39.781739999999999</v>
      </c>
      <c r="G219">
        <v>48.066229999999997</v>
      </c>
    </row>
    <row r="220" spans="1:7" x14ac:dyDescent="0.25">
      <c r="A220">
        <v>18411</v>
      </c>
      <c r="B220" t="s">
        <v>243</v>
      </c>
      <c r="C220" t="s">
        <v>165</v>
      </c>
      <c r="D220">
        <v>3</v>
      </c>
      <c r="E220">
        <v>0</v>
      </c>
      <c r="F220">
        <v>31.790369999999999</v>
      </c>
      <c r="G220">
        <v>36.801099999999998</v>
      </c>
    </row>
    <row r="221" spans="1:7" x14ac:dyDescent="0.25">
      <c r="A221">
        <v>18475</v>
      </c>
      <c r="B221" t="s">
        <v>244</v>
      </c>
      <c r="C221" t="s">
        <v>165</v>
      </c>
      <c r="D221">
        <v>3</v>
      </c>
      <c r="E221">
        <v>0</v>
      </c>
      <c r="F221">
        <v>30.7775</v>
      </c>
      <c r="G221">
        <v>44.708150000000003</v>
      </c>
    </row>
    <row r="222" spans="1:7" x14ac:dyDescent="0.25">
      <c r="A222">
        <v>18527</v>
      </c>
      <c r="B222" t="s">
        <v>245</v>
      </c>
      <c r="C222" t="s">
        <v>165</v>
      </c>
      <c r="D222">
        <v>3</v>
      </c>
      <c r="E222">
        <v>0</v>
      </c>
      <c r="F222">
        <v>61.276110000000003</v>
      </c>
      <c r="G222">
        <v>75.595160000000007</v>
      </c>
    </row>
    <row r="223" spans="1:7" x14ac:dyDescent="0.25">
      <c r="A223">
        <v>18554</v>
      </c>
      <c r="B223" t="s">
        <v>246</v>
      </c>
      <c r="C223" t="s">
        <v>165</v>
      </c>
      <c r="D223">
        <v>3</v>
      </c>
      <c r="E223">
        <v>0</v>
      </c>
      <c r="F223">
        <v>40.709380000000003</v>
      </c>
      <c r="G223">
        <v>54.989510000000003</v>
      </c>
    </row>
    <row r="224" spans="1:7" x14ac:dyDescent="0.25">
      <c r="A224">
        <v>18670</v>
      </c>
      <c r="B224" t="s">
        <v>248</v>
      </c>
      <c r="C224" t="s">
        <v>165</v>
      </c>
      <c r="D224">
        <v>3</v>
      </c>
      <c r="E224">
        <v>0</v>
      </c>
      <c r="F224">
        <v>52.975520000000003</v>
      </c>
      <c r="G224">
        <v>68.294340000000005</v>
      </c>
    </row>
    <row r="225" spans="1:7" x14ac:dyDescent="0.25">
      <c r="A225">
        <v>18778</v>
      </c>
      <c r="B225" t="s">
        <v>2915</v>
      </c>
      <c r="C225" t="s">
        <v>165</v>
      </c>
      <c r="D225">
        <v>3</v>
      </c>
      <c r="E225">
        <v>0</v>
      </c>
      <c r="F225">
        <v>50.546460000000003</v>
      </c>
      <c r="G225">
        <v>64.922880000000006</v>
      </c>
    </row>
    <row r="226" spans="1:7" x14ac:dyDescent="0.25">
      <c r="A226">
        <v>18858</v>
      </c>
      <c r="B226" t="s">
        <v>251</v>
      </c>
      <c r="C226" t="s">
        <v>165</v>
      </c>
      <c r="D226">
        <v>3</v>
      </c>
      <c r="E226">
        <v>0</v>
      </c>
      <c r="F226">
        <v>49.750869999999999</v>
      </c>
      <c r="G226">
        <v>59.922080000000001</v>
      </c>
    </row>
    <row r="227" spans="1:7" x14ac:dyDescent="0.25">
      <c r="A227">
        <v>18938</v>
      </c>
      <c r="B227" t="s">
        <v>252</v>
      </c>
      <c r="C227" t="s">
        <v>165</v>
      </c>
      <c r="D227">
        <v>3</v>
      </c>
      <c r="E227">
        <v>0</v>
      </c>
      <c r="F227">
        <v>30.61834</v>
      </c>
      <c r="G227">
        <v>41.505450000000003</v>
      </c>
    </row>
    <row r="228" spans="1:7" x14ac:dyDescent="0.25">
      <c r="A228">
        <v>19007</v>
      </c>
      <c r="B228" t="s">
        <v>253</v>
      </c>
      <c r="C228" t="s">
        <v>165</v>
      </c>
      <c r="D228">
        <v>3</v>
      </c>
      <c r="E228">
        <v>0</v>
      </c>
      <c r="F228">
        <v>35.130499999999998</v>
      </c>
      <c r="G228">
        <v>49.962580000000003</v>
      </c>
    </row>
    <row r="229" spans="1:7" x14ac:dyDescent="0.25">
      <c r="A229">
        <v>19114</v>
      </c>
      <c r="B229" t="s">
        <v>254</v>
      </c>
      <c r="C229" t="s">
        <v>165</v>
      </c>
      <c r="D229">
        <v>3</v>
      </c>
      <c r="E229">
        <v>0</v>
      </c>
      <c r="F229">
        <v>37.329149999999998</v>
      </c>
      <c r="G229">
        <v>47.748980000000003</v>
      </c>
    </row>
    <row r="230" spans="1:7" x14ac:dyDescent="0.25">
      <c r="A230">
        <v>19141</v>
      </c>
      <c r="B230" t="s">
        <v>255</v>
      </c>
      <c r="C230" t="s">
        <v>165</v>
      </c>
      <c r="D230">
        <v>3</v>
      </c>
      <c r="E230">
        <v>0</v>
      </c>
      <c r="F230">
        <v>42.88805</v>
      </c>
      <c r="G230">
        <v>54.424469999999999</v>
      </c>
    </row>
    <row r="231" spans="1:7" x14ac:dyDescent="0.25">
      <c r="A231">
        <v>19212</v>
      </c>
      <c r="B231" t="s">
        <v>256</v>
      </c>
      <c r="C231" t="s">
        <v>165</v>
      </c>
      <c r="D231">
        <v>3</v>
      </c>
      <c r="E231">
        <v>0</v>
      </c>
      <c r="F231">
        <v>23.759270000000001</v>
      </c>
      <c r="G231">
        <v>41.843420000000002</v>
      </c>
    </row>
    <row r="232" spans="1:7" x14ac:dyDescent="0.25">
      <c r="A232">
        <v>19249</v>
      </c>
      <c r="B232" t="s">
        <v>257</v>
      </c>
      <c r="C232" t="s">
        <v>165</v>
      </c>
      <c r="D232">
        <v>3</v>
      </c>
      <c r="E232">
        <v>0</v>
      </c>
      <c r="F232">
        <v>36.814329999999998</v>
      </c>
      <c r="G232">
        <v>52.778419999999997</v>
      </c>
    </row>
    <row r="233" spans="1:7" x14ac:dyDescent="0.25">
      <c r="A233">
        <v>19338</v>
      </c>
      <c r="B233" t="s">
        <v>258</v>
      </c>
      <c r="C233" t="s">
        <v>165</v>
      </c>
      <c r="D233">
        <v>3</v>
      </c>
      <c r="E233">
        <v>0</v>
      </c>
      <c r="F233">
        <v>43.722110000000001</v>
      </c>
      <c r="G233">
        <v>57.816310000000001</v>
      </c>
    </row>
    <row r="234" spans="1:7" x14ac:dyDescent="0.25">
      <c r="A234">
        <v>19392</v>
      </c>
      <c r="B234" t="s">
        <v>259</v>
      </c>
      <c r="C234" t="s">
        <v>165</v>
      </c>
      <c r="D234">
        <v>3</v>
      </c>
      <c r="E234">
        <v>0</v>
      </c>
      <c r="F234">
        <v>31.816199999999998</v>
      </c>
      <c r="G234">
        <v>40.235770000000002</v>
      </c>
    </row>
    <row r="235" spans="1:7" x14ac:dyDescent="0.25">
      <c r="A235">
        <v>19560</v>
      </c>
      <c r="B235" t="s">
        <v>260</v>
      </c>
      <c r="C235" t="s">
        <v>165</v>
      </c>
      <c r="D235">
        <v>3</v>
      </c>
      <c r="E235">
        <v>0</v>
      </c>
      <c r="F235">
        <v>31.380490000000002</v>
      </c>
      <c r="G235">
        <v>44.03942</v>
      </c>
    </row>
    <row r="236" spans="1:7" x14ac:dyDescent="0.25">
      <c r="A236">
        <v>19631</v>
      </c>
      <c r="B236" t="s">
        <v>261</v>
      </c>
      <c r="C236" t="s">
        <v>165</v>
      </c>
      <c r="D236">
        <v>3</v>
      </c>
      <c r="E236">
        <v>0</v>
      </c>
      <c r="F236">
        <v>45.937280000000001</v>
      </c>
      <c r="G236">
        <v>59.335749999999997</v>
      </c>
    </row>
    <row r="237" spans="1:7" x14ac:dyDescent="0.25">
      <c r="A237">
        <v>19695</v>
      </c>
      <c r="B237" t="s">
        <v>262</v>
      </c>
      <c r="C237" t="s">
        <v>165</v>
      </c>
      <c r="D237">
        <v>3</v>
      </c>
      <c r="E237">
        <v>0</v>
      </c>
      <c r="F237">
        <v>58.821860000000001</v>
      </c>
      <c r="G237">
        <v>69.326449999999994</v>
      </c>
    </row>
    <row r="238" spans="1:7" x14ac:dyDescent="0.25">
      <c r="A238">
        <v>19793</v>
      </c>
      <c r="B238" t="s">
        <v>263</v>
      </c>
      <c r="C238" t="s">
        <v>165</v>
      </c>
      <c r="D238">
        <v>3</v>
      </c>
      <c r="E238">
        <v>0</v>
      </c>
      <c r="F238">
        <v>44.454689999999999</v>
      </c>
      <c r="G238">
        <v>55.79074</v>
      </c>
    </row>
    <row r="239" spans="1:7" x14ac:dyDescent="0.25">
      <c r="A239">
        <v>20048</v>
      </c>
      <c r="B239" t="s">
        <v>265</v>
      </c>
      <c r="C239" t="s">
        <v>165</v>
      </c>
      <c r="D239">
        <v>3</v>
      </c>
      <c r="E239">
        <v>0</v>
      </c>
      <c r="F239" t="e">
        <v>#NULL!</v>
      </c>
      <c r="G239">
        <v>35.560369999999999</v>
      </c>
    </row>
    <row r="240" spans="1:7" x14ac:dyDescent="0.25">
      <c r="A240">
        <v>20055</v>
      </c>
      <c r="B240" t="s">
        <v>266</v>
      </c>
      <c r="C240" t="s">
        <v>165</v>
      </c>
      <c r="D240">
        <v>3</v>
      </c>
      <c r="E240">
        <v>0</v>
      </c>
      <c r="F240" t="e">
        <v>#NULL!</v>
      </c>
      <c r="G240">
        <v>52.005780000000001</v>
      </c>
    </row>
    <row r="241" spans="1:7" x14ac:dyDescent="0.25">
      <c r="A241">
        <v>20063</v>
      </c>
      <c r="B241" t="s">
        <v>267</v>
      </c>
      <c r="C241" t="s">
        <v>165</v>
      </c>
      <c r="D241">
        <v>3</v>
      </c>
      <c r="E241">
        <v>0</v>
      </c>
      <c r="F241" t="e">
        <v>#NULL!</v>
      </c>
      <c r="G241">
        <v>60.477519999999998</v>
      </c>
    </row>
    <row r="242" spans="1:7" x14ac:dyDescent="0.25">
      <c r="A242">
        <v>20297</v>
      </c>
      <c r="B242" t="s">
        <v>2916</v>
      </c>
      <c r="C242" t="s">
        <v>268</v>
      </c>
      <c r="D242">
        <v>4</v>
      </c>
      <c r="E242">
        <v>1</v>
      </c>
      <c r="F242">
        <v>73.626499999999993</v>
      </c>
      <c r="G242">
        <v>93.960700000000003</v>
      </c>
    </row>
    <row r="243" spans="1:7" x14ac:dyDescent="0.25">
      <c r="A243">
        <v>20313</v>
      </c>
      <c r="B243" t="s">
        <v>270</v>
      </c>
      <c r="C243" t="s">
        <v>268</v>
      </c>
      <c r="D243">
        <v>4</v>
      </c>
      <c r="E243">
        <v>0</v>
      </c>
      <c r="F243">
        <v>40.989730000000002</v>
      </c>
      <c r="G243">
        <v>76.590710000000001</v>
      </c>
    </row>
    <row r="244" spans="1:7" x14ac:dyDescent="0.25">
      <c r="A244">
        <v>20359</v>
      </c>
      <c r="B244" t="s">
        <v>271</v>
      </c>
      <c r="C244" t="s">
        <v>268</v>
      </c>
      <c r="D244">
        <v>4</v>
      </c>
      <c r="E244">
        <v>0</v>
      </c>
      <c r="F244">
        <v>40.719090000000001</v>
      </c>
      <c r="G244">
        <v>67.424909999999997</v>
      </c>
    </row>
    <row r="245" spans="1:7" x14ac:dyDescent="0.25">
      <c r="A245">
        <v>20411</v>
      </c>
      <c r="B245" t="s">
        <v>272</v>
      </c>
      <c r="C245" t="s">
        <v>268</v>
      </c>
      <c r="D245">
        <v>4</v>
      </c>
      <c r="E245">
        <v>0</v>
      </c>
      <c r="F245">
        <v>46.868000000000002</v>
      </c>
      <c r="G245">
        <v>71.361959999999996</v>
      </c>
    </row>
    <row r="246" spans="1:7" x14ac:dyDescent="0.25">
      <c r="A246">
        <v>20466</v>
      </c>
      <c r="B246" t="s">
        <v>273</v>
      </c>
      <c r="C246" t="s">
        <v>268</v>
      </c>
      <c r="D246">
        <v>4</v>
      </c>
      <c r="E246">
        <v>0</v>
      </c>
      <c r="F246">
        <v>48.086449999999999</v>
      </c>
      <c r="G246">
        <v>65.636830000000003</v>
      </c>
    </row>
    <row r="247" spans="1:7" x14ac:dyDescent="0.25">
      <c r="A247">
        <v>20563</v>
      </c>
      <c r="B247" t="s">
        <v>2917</v>
      </c>
      <c r="C247" t="s">
        <v>268</v>
      </c>
      <c r="D247">
        <v>4</v>
      </c>
      <c r="E247">
        <v>1</v>
      </c>
      <c r="F247">
        <v>69.857089999999999</v>
      </c>
      <c r="G247">
        <v>88.823840000000004</v>
      </c>
    </row>
    <row r="248" spans="1:7" x14ac:dyDescent="0.25">
      <c r="A248">
        <v>20607</v>
      </c>
      <c r="B248" t="s">
        <v>275</v>
      </c>
      <c r="C248" t="s">
        <v>268</v>
      </c>
      <c r="D248">
        <v>4</v>
      </c>
      <c r="E248">
        <v>0</v>
      </c>
      <c r="F248">
        <v>33.763660000000002</v>
      </c>
      <c r="G248">
        <v>47.984479999999998</v>
      </c>
    </row>
    <row r="249" spans="1:7" x14ac:dyDescent="0.25">
      <c r="A249">
        <v>20670</v>
      </c>
      <c r="B249" t="s">
        <v>254</v>
      </c>
      <c r="C249" t="s">
        <v>268</v>
      </c>
      <c r="D249">
        <v>4</v>
      </c>
      <c r="E249">
        <v>0</v>
      </c>
      <c r="F249">
        <v>39.794550000000001</v>
      </c>
      <c r="G249">
        <v>49.517240000000001</v>
      </c>
    </row>
    <row r="250" spans="1:7" x14ac:dyDescent="0.25">
      <c r="A250">
        <v>20778</v>
      </c>
      <c r="B250" t="s">
        <v>276</v>
      </c>
      <c r="C250" t="s">
        <v>268</v>
      </c>
      <c r="D250">
        <v>4</v>
      </c>
      <c r="E250">
        <v>1</v>
      </c>
      <c r="F250">
        <v>58.950769999999999</v>
      </c>
      <c r="G250">
        <v>71.023750000000007</v>
      </c>
    </row>
    <row r="251" spans="1:7" x14ac:dyDescent="0.25">
      <c r="A251">
        <v>20821</v>
      </c>
      <c r="B251" t="s">
        <v>277</v>
      </c>
      <c r="C251" t="s">
        <v>268</v>
      </c>
      <c r="D251">
        <v>4</v>
      </c>
      <c r="E251">
        <v>1</v>
      </c>
      <c r="F251">
        <v>59.066549999999999</v>
      </c>
      <c r="G251">
        <v>74.244190000000003</v>
      </c>
    </row>
    <row r="252" spans="1:7" x14ac:dyDescent="0.25">
      <c r="A252">
        <v>20876</v>
      </c>
      <c r="B252" t="s">
        <v>2918</v>
      </c>
      <c r="C252" t="s">
        <v>268</v>
      </c>
      <c r="D252">
        <v>4</v>
      </c>
      <c r="E252">
        <v>1</v>
      </c>
      <c r="F252">
        <v>68.562910000000002</v>
      </c>
      <c r="G252">
        <v>80.440020000000004</v>
      </c>
    </row>
    <row r="253" spans="1:7" x14ac:dyDescent="0.25">
      <c r="A253">
        <v>20910</v>
      </c>
      <c r="B253" t="s">
        <v>279</v>
      </c>
      <c r="C253" t="s">
        <v>268</v>
      </c>
      <c r="D253">
        <v>4</v>
      </c>
      <c r="E253">
        <v>1</v>
      </c>
      <c r="F253">
        <v>59.707050000000002</v>
      </c>
      <c r="G253">
        <v>65.465100000000007</v>
      </c>
    </row>
    <row r="254" spans="1:7" x14ac:dyDescent="0.25">
      <c r="A254">
        <v>20965</v>
      </c>
      <c r="B254" t="s">
        <v>2919</v>
      </c>
      <c r="C254" t="s">
        <v>268</v>
      </c>
      <c r="D254">
        <v>4</v>
      </c>
      <c r="E254">
        <v>1</v>
      </c>
      <c r="F254">
        <v>61.793379999999999</v>
      </c>
      <c r="G254">
        <v>75.644670000000005</v>
      </c>
    </row>
    <row r="255" spans="1:7" x14ac:dyDescent="0.25">
      <c r="A255">
        <v>21007</v>
      </c>
      <c r="B255" t="s">
        <v>281</v>
      </c>
      <c r="C255" t="s">
        <v>268</v>
      </c>
      <c r="D255">
        <v>4</v>
      </c>
      <c r="E255">
        <v>0</v>
      </c>
      <c r="F255">
        <v>47.148499999999999</v>
      </c>
      <c r="G255">
        <v>63.670180000000002</v>
      </c>
    </row>
    <row r="256" spans="1:7" x14ac:dyDescent="0.25">
      <c r="A256">
        <v>21098</v>
      </c>
      <c r="B256" t="s">
        <v>282</v>
      </c>
      <c r="C256" t="s">
        <v>268</v>
      </c>
      <c r="D256">
        <v>4</v>
      </c>
      <c r="E256">
        <v>0</v>
      </c>
      <c r="F256">
        <v>50.1004</v>
      </c>
      <c r="G256">
        <v>56.12388</v>
      </c>
    </row>
    <row r="257" spans="1:7" x14ac:dyDescent="0.25">
      <c r="A257">
        <v>21123</v>
      </c>
      <c r="B257" t="s">
        <v>283</v>
      </c>
      <c r="C257" t="s">
        <v>268</v>
      </c>
      <c r="D257">
        <v>4</v>
      </c>
      <c r="E257">
        <v>0</v>
      </c>
      <c r="F257">
        <v>46.787179999999999</v>
      </c>
      <c r="G257">
        <v>61.433630000000001</v>
      </c>
    </row>
    <row r="258" spans="1:7" x14ac:dyDescent="0.25">
      <c r="A258">
        <v>21196</v>
      </c>
      <c r="B258" t="s">
        <v>284</v>
      </c>
      <c r="C258" t="s">
        <v>268</v>
      </c>
      <c r="D258">
        <v>4</v>
      </c>
      <c r="E258">
        <v>0</v>
      </c>
      <c r="F258">
        <v>43.092799999999997</v>
      </c>
      <c r="G258">
        <v>55.022750000000002</v>
      </c>
    </row>
    <row r="259" spans="1:7" x14ac:dyDescent="0.25">
      <c r="A259">
        <v>21249</v>
      </c>
      <c r="B259" t="s">
        <v>285</v>
      </c>
      <c r="C259" t="s">
        <v>268</v>
      </c>
      <c r="D259">
        <v>4</v>
      </c>
      <c r="E259">
        <v>0</v>
      </c>
      <c r="F259">
        <v>33.921250000000001</v>
      </c>
      <c r="G259">
        <v>47.96913</v>
      </c>
    </row>
    <row r="260" spans="1:7" x14ac:dyDescent="0.25">
      <c r="A260">
        <v>21338</v>
      </c>
      <c r="B260" t="s">
        <v>286</v>
      </c>
      <c r="C260" t="s">
        <v>268</v>
      </c>
      <c r="D260">
        <v>4</v>
      </c>
      <c r="E260">
        <v>0</v>
      </c>
      <c r="F260">
        <v>43.747329999999998</v>
      </c>
      <c r="G260">
        <v>55.722700000000003</v>
      </c>
    </row>
    <row r="261" spans="1:7" x14ac:dyDescent="0.25">
      <c r="A261">
        <v>21418</v>
      </c>
      <c r="B261" t="s">
        <v>287</v>
      </c>
      <c r="C261" t="s">
        <v>268</v>
      </c>
      <c r="D261">
        <v>4</v>
      </c>
      <c r="E261">
        <v>0</v>
      </c>
      <c r="F261">
        <v>41.59863</v>
      </c>
      <c r="G261">
        <v>48.660739999999997</v>
      </c>
    </row>
    <row r="262" spans="1:7" x14ac:dyDescent="0.25">
      <c r="A262">
        <v>21454</v>
      </c>
      <c r="B262" t="s">
        <v>2920</v>
      </c>
      <c r="C262" t="s">
        <v>268</v>
      </c>
      <c r="D262">
        <v>4</v>
      </c>
      <c r="E262">
        <v>0</v>
      </c>
      <c r="F262">
        <v>46.153849999999998</v>
      </c>
      <c r="G262">
        <v>53.644509999999997</v>
      </c>
    </row>
    <row r="263" spans="1:7" x14ac:dyDescent="0.25">
      <c r="A263">
        <v>21506</v>
      </c>
      <c r="B263" t="s">
        <v>289</v>
      </c>
      <c r="C263" t="s">
        <v>268</v>
      </c>
      <c r="D263">
        <v>4</v>
      </c>
      <c r="E263">
        <v>0</v>
      </c>
      <c r="F263">
        <v>35.278849999999998</v>
      </c>
      <c r="G263">
        <v>49.572159999999997</v>
      </c>
    </row>
    <row r="264" spans="1:7" x14ac:dyDescent="0.25">
      <c r="A264">
        <v>21560</v>
      </c>
      <c r="B264" t="s">
        <v>290</v>
      </c>
      <c r="C264" t="s">
        <v>268</v>
      </c>
      <c r="D264">
        <v>4</v>
      </c>
      <c r="E264">
        <v>0</v>
      </c>
      <c r="F264">
        <v>46.152790000000003</v>
      </c>
      <c r="G264">
        <v>56.681139999999999</v>
      </c>
    </row>
    <row r="265" spans="1:7" x14ac:dyDescent="0.25">
      <c r="A265">
        <v>21597</v>
      </c>
      <c r="B265" t="s">
        <v>291</v>
      </c>
      <c r="C265" t="s">
        <v>268</v>
      </c>
      <c r="D265">
        <v>4</v>
      </c>
      <c r="E265">
        <v>0</v>
      </c>
      <c r="F265">
        <v>41.845080000000003</v>
      </c>
      <c r="G265">
        <v>51.672080000000001</v>
      </c>
    </row>
    <row r="266" spans="1:7" x14ac:dyDescent="0.25">
      <c r="A266">
        <v>21668</v>
      </c>
      <c r="B266" t="s">
        <v>292</v>
      </c>
      <c r="C266" t="s">
        <v>268</v>
      </c>
      <c r="D266">
        <v>4</v>
      </c>
      <c r="E266">
        <v>0</v>
      </c>
      <c r="F266">
        <v>38.865450000000003</v>
      </c>
      <c r="G266">
        <v>49.647829999999999</v>
      </c>
    </row>
    <row r="267" spans="1:7" x14ac:dyDescent="0.25">
      <c r="A267">
        <v>21720</v>
      </c>
      <c r="B267" t="s">
        <v>293</v>
      </c>
      <c r="C267" t="s">
        <v>268</v>
      </c>
      <c r="D267">
        <v>4</v>
      </c>
      <c r="E267">
        <v>0</v>
      </c>
      <c r="F267">
        <v>47.891539999999999</v>
      </c>
      <c r="G267">
        <v>61.242249999999999</v>
      </c>
    </row>
    <row r="268" spans="1:7" x14ac:dyDescent="0.25">
      <c r="A268">
        <v>21757</v>
      </c>
      <c r="B268" t="s">
        <v>294</v>
      </c>
      <c r="C268" t="s">
        <v>268</v>
      </c>
      <c r="D268">
        <v>4</v>
      </c>
      <c r="E268">
        <v>0</v>
      </c>
      <c r="F268">
        <v>43.019390000000001</v>
      </c>
      <c r="G268">
        <v>52.620289999999997</v>
      </c>
    </row>
    <row r="269" spans="1:7" x14ac:dyDescent="0.25">
      <c r="A269">
        <v>21855</v>
      </c>
      <c r="B269" t="s">
        <v>295</v>
      </c>
      <c r="C269" t="s">
        <v>268</v>
      </c>
      <c r="D269">
        <v>4</v>
      </c>
      <c r="E269">
        <v>0</v>
      </c>
      <c r="F269">
        <v>38.512799999999999</v>
      </c>
      <c r="G269">
        <v>53.123370000000001</v>
      </c>
    </row>
    <row r="270" spans="1:7" x14ac:dyDescent="0.25">
      <c r="A270">
        <v>21891</v>
      </c>
      <c r="B270" t="s">
        <v>296</v>
      </c>
      <c r="C270" t="s">
        <v>268</v>
      </c>
      <c r="D270">
        <v>4</v>
      </c>
      <c r="E270">
        <v>0</v>
      </c>
      <c r="F270">
        <v>30.305430000000001</v>
      </c>
      <c r="G270">
        <v>39.394599999999997</v>
      </c>
    </row>
    <row r="271" spans="1:7" x14ac:dyDescent="0.25">
      <c r="A271">
        <v>21971</v>
      </c>
      <c r="B271" t="s">
        <v>297</v>
      </c>
      <c r="C271" t="s">
        <v>268</v>
      </c>
      <c r="D271">
        <v>4</v>
      </c>
      <c r="E271">
        <v>0</v>
      </c>
      <c r="F271">
        <v>31.144079999999999</v>
      </c>
      <c r="G271">
        <v>46.352029999999999</v>
      </c>
    </row>
    <row r="272" spans="1:7" x14ac:dyDescent="0.25">
      <c r="A272">
        <v>22059</v>
      </c>
      <c r="B272" t="s">
        <v>298</v>
      </c>
      <c r="C272" t="s">
        <v>268</v>
      </c>
      <c r="D272">
        <v>4</v>
      </c>
      <c r="E272">
        <v>0</v>
      </c>
      <c r="F272">
        <v>39.074089999999998</v>
      </c>
      <c r="G272">
        <v>39.456440000000001</v>
      </c>
    </row>
    <row r="273" spans="1:7" x14ac:dyDescent="0.25">
      <c r="A273">
        <v>22111</v>
      </c>
      <c r="B273" t="s">
        <v>299</v>
      </c>
      <c r="C273" t="s">
        <v>268</v>
      </c>
      <c r="D273">
        <v>4</v>
      </c>
      <c r="E273">
        <v>0</v>
      </c>
      <c r="F273">
        <v>35.00264</v>
      </c>
      <c r="G273">
        <v>35.105269999999997</v>
      </c>
    </row>
    <row r="274" spans="1:7" x14ac:dyDescent="0.25">
      <c r="A274">
        <v>22166</v>
      </c>
      <c r="B274" t="s">
        <v>300</v>
      </c>
      <c r="C274" t="s">
        <v>268</v>
      </c>
      <c r="D274">
        <v>4</v>
      </c>
      <c r="E274">
        <v>1</v>
      </c>
      <c r="F274">
        <v>50.770989999999998</v>
      </c>
      <c r="G274">
        <v>63.667200000000001</v>
      </c>
    </row>
    <row r="275" spans="1:7" x14ac:dyDescent="0.25">
      <c r="A275">
        <v>22237</v>
      </c>
      <c r="B275" t="s">
        <v>301</v>
      </c>
      <c r="C275" t="s">
        <v>268</v>
      </c>
      <c r="D275">
        <v>4</v>
      </c>
      <c r="E275">
        <v>0</v>
      </c>
      <c r="F275">
        <v>41.334180000000003</v>
      </c>
      <c r="G275">
        <v>46.679690000000001</v>
      </c>
    </row>
    <row r="276" spans="1:7" x14ac:dyDescent="0.25">
      <c r="A276">
        <v>22380</v>
      </c>
      <c r="B276" t="s">
        <v>302</v>
      </c>
      <c r="C276" t="s">
        <v>268</v>
      </c>
      <c r="D276">
        <v>4</v>
      </c>
      <c r="E276">
        <v>0</v>
      </c>
      <c r="F276">
        <v>47.081240000000001</v>
      </c>
      <c r="G276">
        <v>58.293219999999998</v>
      </c>
    </row>
    <row r="277" spans="1:7" x14ac:dyDescent="0.25">
      <c r="A277">
        <v>22460</v>
      </c>
      <c r="B277" t="s">
        <v>303</v>
      </c>
      <c r="C277" t="s">
        <v>268</v>
      </c>
      <c r="D277">
        <v>4</v>
      </c>
      <c r="E277">
        <v>0</v>
      </c>
      <c r="F277">
        <v>36.172229999999999</v>
      </c>
      <c r="G277">
        <v>51.850810000000003</v>
      </c>
    </row>
    <row r="278" spans="1:7" x14ac:dyDescent="0.25">
      <c r="A278">
        <v>22488</v>
      </c>
      <c r="B278" t="s">
        <v>304</v>
      </c>
      <c r="C278" t="s">
        <v>268</v>
      </c>
      <c r="D278">
        <v>4</v>
      </c>
      <c r="E278">
        <v>0</v>
      </c>
      <c r="F278">
        <v>27.285150000000002</v>
      </c>
      <c r="G278">
        <v>27.666589999999999</v>
      </c>
    </row>
    <row r="279" spans="1:7" x14ac:dyDescent="0.25">
      <c r="A279">
        <v>22576</v>
      </c>
      <c r="B279" t="s">
        <v>305</v>
      </c>
      <c r="C279" t="s">
        <v>268</v>
      </c>
      <c r="D279">
        <v>4</v>
      </c>
      <c r="E279">
        <v>0</v>
      </c>
      <c r="F279">
        <v>35.713549999999998</v>
      </c>
      <c r="G279">
        <v>50.061549999999997</v>
      </c>
    </row>
    <row r="280" spans="1:7" x14ac:dyDescent="0.25">
      <c r="A280">
        <v>22665</v>
      </c>
      <c r="B280" t="s">
        <v>306</v>
      </c>
      <c r="C280" t="s">
        <v>268</v>
      </c>
      <c r="D280">
        <v>4</v>
      </c>
      <c r="E280">
        <v>0</v>
      </c>
      <c r="F280">
        <v>35.248609999999999</v>
      </c>
      <c r="G280">
        <v>39.026359999999997</v>
      </c>
    </row>
    <row r="281" spans="1:7" x14ac:dyDescent="0.25">
      <c r="A281">
        <v>22718</v>
      </c>
      <c r="B281" t="s">
        <v>307</v>
      </c>
      <c r="C281" t="s">
        <v>268</v>
      </c>
      <c r="D281">
        <v>4</v>
      </c>
      <c r="E281">
        <v>0</v>
      </c>
      <c r="F281">
        <v>40.182560000000002</v>
      </c>
      <c r="G281">
        <v>56.803550000000001</v>
      </c>
    </row>
    <row r="282" spans="1:7" x14ac:dyDescent="0.25">
      <c r="A282">
        <v>22781</v>
      </c>
      <c r="B282" t="s">
        <v>2921</v>
      </c>
      <c r="C282" t="s">
        <v>268</v>
      </c>
      <c r="D282">
        <v>4</v>
      </c>
      <c r="E282">
        <v>0</v>
      </c>
      <c r="F282">
        <v>41.378770000000003</v>
      </c>
      <c r="G282">
        <v>57.523400000000002</v>
      </c>
    </row>
    <row r="283" spans="1:7" x14ac:dyDescent="0.25">
      <c r="A283">
        <v>22834</v>
      </c>
      <c r="B283" t="s">
        <v>309</v>
      </c>
      <c r="C283" t="s">
        <v>268</v>
      </c>
      <c r="D283">
        <v>4</v>
      </c>
      <c r="E283">
        <v>0</v>
      </c>
      <c r="F283">
        <v>35.817459999999997</v>
      </c>
      <c r="G283">
        <v>44.972140000000003</v>
      </c>
    </row>
    <row r="284" spans="1:7" x14ac:dyDescent="0.25">
      <c r="A284">
        <v>22898</v>
      </c>
      <c r="B284" t="s">
        <v>310</v>
      </c>
      <c r="C284" t="s">
        <v>268</v>
      </c>
      <c r="D284">
        <v>4</v>
      </c>
      <c r="E284">
        <v>0</v>
      </c>
      <c r="F284">
        <v>37.207389999999997</v>
      </c>
      <c r="G284">
        <v>51.564819999999997</v>
      </c>
    </row>
    <row r="285" spans="1:7" x14ac:dyDescent="0.25">
      <c r="A285">
        <v>22941</v>
      </c>
      <c r="B285" t="s">
        <v>311</v>
      </c>
      <c r="C285" t="s">
        <v>268</v>
      </c>
      <c r="D285">
        <v>4</v>
      </c>
      <c r="E285">
        <v>0</v>
      </c>
      <c r="F285">
        <v>39.066859999999998</v>
      </c>
      <c r="G285">
        <v>46.801879999999997</v>
      </c>
    </row>
    <row r="286" spans="1:7" x14ac:dyDescent="0.25">
      <c r="A286">
        <v>23047</v>
      </c>
      <c r="B286" t="s">
        <v>312</v>
      </c>
      <c r="C286" t="s">
        <v>268</v>
      </c>
      <c r="D286">
        <v>4</v>
      </c>
      <c r="E286">
        <v>0</v>
      </c>
      <c r="F286">
        <v>37.53472</v>
      </c>
      <c r="G286">
        <v>42.698909999999998</v>
      </c>
    </row>
    <row r="287" spans="1:7" x14ac:dyDescent="0.25">
      <c r="A287">
        <v>23127</v>
      </c>
      <c r="B287" t="s">
        <v>313</v>
      </c>
      <c r="C287" t="s">
        <v>268</v>
      </c>
      <c r="D287">
        <v>4</v>
      </c>
      <c r="E287">
        <v>0</v>
      </c>
      <c r="F287">
        <v>21.957180000000001</v>
      </c>
      <c r="G287">
        <v>41.37424</v>
      </c>
    </row>
    <row r="288" spans="1:7" x14ac:dyDescent="0.25">
      <c r="A288">
        <v>23207</v>
      </c>
      <c r="B288" t="s">
        <v>314</v>
      </c>
      <c r="C288" t="s">
        <v>268</v>
      </c>
      <c r="D288">
        <v>4</v>
      </c>
      <c r="E288">
        <v>0</v>
      </c>
      <c r="F288">
        <v>31.265830000000001</v>
      </c>
      <c r="G288">
        <v>40.683909999999997</v>
      </c>
    </row>
    <row r="289" spans="1:7" x14ac:dyDescent="0.25">
      <c r="A289">
        <v>23289</v>
      </c>
      <c r="B289" t="s">
        <v>315</v>
      </c>
      <c r="C289" t="s">
        <v>268</v>
      </c>
      <c r="D289">
        <v>4</v>
      </c>
      <c r="E289">
        <v>0</v>
      </c>
      <c r="F289">
        <v>45.394489999999998</v>
      </c>
      <c r="G289">
        <v>53.115079999999999</v>
      </c>
    </row>
    <row r="290" spans="1:7" x14ac:dyDescent="0.25">
      <c r="A290">
        <v>23350</v>
      </c>
      <c r="B290" t="s">
        <v>316</v>
      </c>
      <c r="C290" t="s">
        <v>268</v>
      </c>
      <c r="D290">
        <v>4</v>
      </c>
      <c r="E290">
        <v>0</v>
      </c>
      <c r="F290">
        <v>39.831699999999998</v>
      </c>
      <c r="G290">
        <v>48.961269999999999</v>
      </c>
    </row>
    <row r="291" spans="1:7" x14ac:dyDescent="0.25">
      <c r="A291">
        <v>23387</v>
      </c>
      <c r="B291" t="s">
        <v>317</v>
      </c>
      <c r="C291" t="s">
        <v>268</v>
      </c>
      <c r="D291">
        <v>4</v>
      </c>
      <c r="E291">
        <v>0</v>
      </c>
      <c r="F291">
        <v>55.09881</v>
      </c>
      <c r="G291">
        <v>64.516149999999996</v>
      </c>
    </row>
    <row r="292" spans="1:7" x14ac:dyDescent="0.25">
      <c r="A292">
        <v>23449</v>
      </c>
      <c r="B292" t="s">
        <v>318</v>
      </c>
      <c r="C292" t="s">
        <v>268</v>
      </c>
      <c r="D292">
        <v>4</v>
      </c>
      <c r="E292">
        <v>0</v>
      </c>
      <c r="F292">
        <v>42.46537</v>
      </c>
      <c r="G292">
        <v>55.960059999999999</v>
      </c>
    </row>
    <row r="293" spans="1:7" x14ac:dyDescent="0.25">
      <c r="A293">
        <v>23494</v>
      </c>
      <c r="B293" t="s">
        <v>319</v>
      </c>
      <c r="C293" t="s">
        <v>268</v>
      </c>
      <c r="D293">
        <v>4</v>
      </c>
      <c r="E293">
        <v>0</v>
      </c>
      <c r="F293">
        <v>27.9861</v>
      </c>
      <c r="G293">
        <v>39.480400000000003</v>
      </c>
    </row>
    <row r="294" spans="1:7" x14ac:dyDescent="0.25">
      <c r="A294">
        <v>23644</v>
      </c>
      <c r="B294" t="s">
        <v>320</v>
      </c>
      <c r="C294" t="s">
        <v>268</v>
      </c>
      <c r="D294">
        <v>4</v>
      </c>
      <c r="E294">
        <v>0</v>
      </c>
      <c r="F294">
        <v>28.900480000000002</v>
      </c>
      <c r="G294">
        <v>44.377780000000001</v>
      </c>
    </row>
    <row r="295" spans="1:7" x14ac:dyDescent="0.25">
      <c r="A295">
        <v>23715</v>
      </c>
      <c r="B295" t="s">
        <v>321</v>
      </c>
      <c r="C295" t="s">
        <v>268</v>
      </c>
      <c r="D295">
        <v>4</v>
      </c>
      <c r="E295">
        <v>0</v>
      </c>
      <c r="F295">
        <v>40.300800000000002</v>
      </c>
      <c r="G295">
        <v>55.573320000000002</v>
      </c>
    </row>
    <row r="296" spans="1:7" x14ac:dyDescent="0.25">
      <c r="A296">
        <v>23797</v>
      </c>
      <c r="B296" t="s">
        <v>322</v>
      </c>
      <c r="C296" t="s">
        <v>268</v>
      </c>
      <c r="D296">
        <v>4</v>
      </c>
      <c r="E296">
        <v>0</v>
      </c>
      <c r="F296">
        <v>43.300579999999997</v>
      </c>
      <c r="G296">
        <v>54.794559999999997</v>
      </c>
    </row>
    <row r="297" spans="1:7" x14ac:dyDescent="0.25">
      <c r="A297">
        <v>23868</v>
      </c>
      <c r="B297" t="s">
        <v>323</v>
      </c>
      <c r="C297" t="s">
        <v>268</v>
      </c>
      <c r="D297">
        <v>4</v>
      </c>
      <c r="E297">
        <v>0</v>
      </c>
      <c r="F297">
        <v>37.728520000000003</v>
      </c>
      <c r="G297">
        <v>41.283299999999997</v>
      </c>
    </row>
    <row r="298" spans="1:7" x14ac:dyDescent="0.25">
      <c r="A298">
        <v>23948</v>
      </c>
      <c r="B298" t="s">
        <v>324</v>
      </c>
      <c r="C298" t="s">
        <v>268</v>
      </c>
      <c r="D298">
        <v>4</v>
      </c>
      <c r="E298">
        <v>0</v>
      </c>
      <c r="F298">
        <v>32.862310000000001</v>
      </c>
      <c r="G298">
        <v>45.115029999999997</v>
      </c>
    </row>
    <row r="299" spans="1:7" x14ac:dyDescent="0.25">
      <c r="A299">
        <v>23975</v>
      </c>
      <c r="B299" t="s">
        <v>325</v>
      </c>
      <c r="C299" t="s">
        <v>268</v>
      </c>
      <c r="D299">
        <v>4</v>
      </c>
      <c r="E299">
        <v>0</v>
      </c>
      <c r="F299">
        <v>37.715739999999997</v>
      </c>
      <c r="G299">
        <v>46.779400000000003</v>
      </c>
    </row>
    <row r="300" spans="1:7" x14ac:dyDescent="0.25">
      <c r="A300">
        <v>24034</v>
      </c>
      <c r="B300" t="s">
        <v>326</v>
      </c>
      <c r="C300" t="s">
        <v>268</v>
      </c>
      <c r="D300">
        <v>4</v>
      </c>
      <c r="E300">
        <v>0</v>
      </c>
      <c r="F300">
        <v>39.020000000000003</v>
      </c>
      <c r="G300">
        <v>50.763170000000002</v>
      </c>
    </row>
    <row r="301" spans="1:7" x14ac:dyDescent="0.25">
      <c r="A301">
        <v>24089</v>
      </c>
      <c r="B301" t="s">
        <v>327</v>
      </c>
      <c r="C301" t="s">
        <v>268</v>
      </c>
      <c r="D301">
        <v>4</v>
      </c>
      <c r="E301">
        <v>0</v>
      </c>
      <c r="F301">
        <v>29.54889</v>
      </c>
      <c r="G301">
        <v>44.344940000000001</v>
      </c>
    </row>
    <row r="302" spans="1:7" x14ac:dyDescent="0.25">
      <c r="A302">
        <v>24187</v>
      </c>
      <c r="B302" t="s">
        <v>1973</v>
      </c>
      <c r="C302" t="s">
        <v>268</v>
      </c>
      <c r="D302">
        <v>4</v>
      </c>
      <c r="E302">
        <v>0</v>
      </c>
      <c r="F302">
        <v>33.584020000000002</v>
      </c>
      <c r="G302">
        <v>47.686669999999999</v>
      </c>
    </row>
    <row r="303" spans="1:7" x14ac:dyDescent="0.25">
      <c r="A303">
        <v>24276</v>
      </c>
      <c r="B303" t="s">
        <v>2922</v>
      </c>
      <c r="C303" t="s">
        <v>268</v>
      </c>
      <c r="D303">
        <v>4</v>
      </c>
      <c r="E303">
        <v>0</v>
      </c>
      <c r="F303">
        <v>37.6708</v>
      </c>
      <c r="G303">
        <v>53.090530000000001</v>
      </c>
    </row>
    <row r="304" spans="1:7" x14ac:dyDescent="0.25">
      <c r="A304">
        <v>24338</v>
      </c>
      <c r="B304" t="s">
        <v>330</v>
      </c>
      <c r="C304" t="s">
        <v>268</v>
      </c>
      <c r="D304">
        <v>4</v>
      </c>
      <c r="E304">
        <v>0</v>
      </c>
      <c r="F304">
        <v>40.48836</v>
      </c>
      <c r="G304">
        <v>50.842669999999998</v>
      </c>
    </row>
    <row r="305" spans="1:7" x14ac:dyDescent="0.25">
      <c r="A305">
        <v>24427</v>
      </c>
      <c r="B305" t="s">
        <v>331</v>
      </c>
      <c r="C305" t="s">
        <v>268</v>
      </c>
      <c r="D305">
        <v>4</v>
      </c>
      <c r="E305">
        <v>0</v>
      </c>
      <c r="F305">
        <v>32.377369999999999</v>
      </c>
      <c r="G305">
        <v>45.437130000000003</v>
      </c>
    </row>
    <row r="306" spans="1:7" x14ac:dyDescent="0.25">
      <c r="A306">
        <v>24524</v>
      </c>
      <c r="B306" t="s">
        <v>332</v>
      </c>
      <c r="C306" t="s">
        <v>268</v>
      </c>
      <c r="D306">
        <v>4</v>
      </c>
      <c r="E306">
        <v>0</v>
      </c>
      <c r="F306">
        <v>47.614460000000001</v>
      </c>
      <c r="G306">
        <v>55.759790000000002</v>
      </c>
    </row>
    <row r="307" spans="1:7" x14ac:dyDescent="0.25">
      <c r="A307">
        <v>24631</v>
      </c>
      <c r="B307" t="s">
        <v>333</v>
      </c>
      <c r="C307" t="s">
        <v>268</v>
      </c>
      <c r="D307">
        <v>4</v>
      </c>
      <c r="E307">
        <v>0</v>
      </c>
      <c r="F307">
        <v>47.005369999999999</v>
      </c>
      <c r="G307">
        <v>60.169220000000003</v>
      </c>
    </row>
    <row r="308" spans="1:7" x14ac:dyDescent="0.25">
      <c r="A308">
        <v>24711</v>
      </c>
      <c r="B308" t="s">
        <v>334</v>
      </c>
      <c r="C308" t="s">
        <v>268</v>
      </c>
      <c r="D308">
        <v>4</v>
      </c>
      <c r="E308">
        <v>0</v>
      </c>
      <c r="F308">
        <v>43.152859999999997</v>
      </c>
      <c r="G308">
        <v>47.340989999999998</v>
      </c>
    </row>
    <row r="309" spans="1:7" x14ac:dyDescent="0.25">
      <c r="A309">
        <v>24766</v>
      </c>
      <c r="B309" t="s">
        <v>335</v>
      </c>
      <c r="C309" t="s">
        <v>268</v>
      </c>
      <c r="D309">
        <v>4</v>
      </c>
      <c r="E309">
        <v>0</v>
      </c>
      <c r="F309">
        <v>38.438160000000003</v>
      </c>
      <c r="G309">
        <v>55.501759999999997</v>
      </c>
    </row>
    <row r="310" spans="1:7" x14ac:dyDescent="0.25">
      <c r="A310">
        <v>24837</v>
      </c>
      <c r="B310" t="s">
        <v>336</v>
      </c>
      <c r="C310" t="s">
        <v>268</v>
      </c>
      <c r="D310">
        <v>4</v>
      </c>
      <c r="E310">
        <v>0</v>
      </c>
      <c r="F310">
        <v>35.877969999999998</v>
      </c>
      <c r="G310">
        <v>41.770620000000001</v>
      </c>
    </row>
    <row r="311" spans="1:7" x14ac:dyDescent="0.25">
      <c r="A311">
        <v>24999</v>
      </c>
      <c r="B311" t="s">
        <v>337</v>
      </c>
      <c r="C311" t="s">
        <v>268</v>
      </c>
      <c r="D311">
        <v>4</v>
      </c>
      <c r="E311">
        <v>0</v>
      </c>
      <c r="F311">
        <v>34.854700000000001</v>
      </c>
      <c r="G311">
        <v>42.699860000000001</v>
      </c>
    </row>
    <row r="312" spans="1:7" x14ac:dyDescent="0.25">
      <c r="A312">
        <v>25068</v>
      </c>
      <c r="B312" t="s">
        <v>338</v>
      </c>
      <c r="C312" t="s">
        <v>268</v>
      </c>
      <c r="D312">
        <v>4</v>
      </c>
      <c r="E312">
        <v>0</v>
      </c>
      <c r="F312">
        <v>45.621209999999998</v>
      </c>
      <c r="G312">
        <v>55.697270000000003</v>
      </c>
    </row>
    <row r="313" spans="1:7" x14ac:dyDescent="0.25">
      <c r="A313">
        <v>25148</v>
      </c>
      <c r="B313" t="s">
        <v>339</v>
      </c>
      <c r="C313" t="s">
        <v>268</v>
      </c>
      <c r="D313">
        <v>4</v>
      </c>
      <c r="E313">
        <v>0</v>
      </c>
      <c r="F313">
        <v>41.776719999999997</v>
      </c>
      <c r="G313">
        <v>49.586640000000003</v>
      </c>
    </row>
    <row r="314" spans="1:7" x14ac:dyDescent="0.25">
      <c r="A314">
        <v>25228</v>
      </c>
      <c r="B314" t="s">
        <v>340</v>
      </c>
      <c r="C314" t="s">
        <v>268</v>
      </c>
      <c r="D314">
        <v>4</v>
      </c>
      <c r="E314">
        <v>0</v>
      </c>
      <c r="F314">
        <v>33.755870000000002</v>
      </c>
      <c r="G314">
        <v>57.801279999999998</v>
      </c>
    </row>
    <row r="315" spans="1:7" x14ac:dyDescent="0.25">
      <c r="A315">
        <v>25291</v>
      </c>
      <c r="B315" t="s">
        <v>341</v>
      </c>
      <c r="C315" t="s">
        <v>268</v>
      </c>
      <c r="D315">
        <v>4</v>
      </c>
      <c r="E315">
        <v>0</v>
      </c>
      <c r="F315">
        <v>41.006230000000002</v>
      </c>
      <c r="G315">
        <v>47.022219999999997</v>
      </c>
    </row>
    <row r="316" spans="1:7" x14ac:dyDescent="0.25">
      <c r="A316">
        <v>25362</v>
      </c>
      <c r="B316" t="s">
        <v>342</v>
      </c>
      <c r="C316" t="s">
        <v>268</v>
      </c>
      <c r="D316">
        <v>4</v>
      </c>
      <c r="E316">
        <v>0</v>
      </c>
      <c r="F316">
        <v>34.179319999999997</v>
      </c>
      <c r="G316">
        <v>42.211170000000003</v>
      </c>
    </row>
    <row r="317" spans="1:7" x14ac:dyDescent="0.25">
      <c r="A317">
        <v>25488</v>
      </c>
      <c r="B317" t="s">
        <v>343</v>
      </c>
      <c r="C317" t="s">
        <v>268</v>
      </c>
      <c r="D317">
        <v>4</v>
      </c>
      <c r="E317">
        <v>0</v>
      </c>
      <c r="F317">
        <v>43.247750000000003</v>
      </c>
      <c r="G317">
        <v>55.813510000000001</v>
      </c>
    </row>
    <row r="318" spans="1:7" x14ac:dyDescent="0.25">
      <c r="A318">
        <v>25521</v>
      </c>
      <c r="B318" t="s">
        <v>344</v>
      </c>
      <c r="C318" t="s">
        <v>268</v>
      </c>
      <c r="D318">
        <v>4</v>
      </c>
      <c r="E318">
        <v>0</v>
      </c>
      <c r="F318">
        <v>32.284779999999998</v>
      </c>
      <c r="G318">
        <v>46.435200000000002</v>
      </c>
    </row>
    <row r="319" spans="1:7" x14ac:dyDescent="0.25">
      <c r="A319">
        <v>25629</v>
      </c>
      <c r="B319" t="s">
        <v>345</v>
      </c>
      <c r="C319" t="s">
        <v>268</v>
      </c>
      <c r="D319">
        <v>4</v>
      </c>
      <c r="E319">
        <v>0</v>
      </c>
      <c r="F319">
        <v>31.65362</v>
      </c>
      <c r="G319">
        <v>46.894359999999999</v>
      </c>
    </row>
    <row r="320" spans="1:7" x14ac:dyDescent="0.25">
      <c r="A320">
        <v>25692</v>
      </c>
      <c r="B320" t="s">
        <v>346</v>
      </c>
      <c r="C320" t="s">
        <v>268</v>
      </c>
      <c r="D320">
        <v>4</v>
      </c>
      <c r="E320">
        <v>0</v>
      </c>
      <c r="F320">
        <v>36.189500000000002</v>
      </c>
      <c r="G320">
        <v>49.749780000000001</v>
      </c>
    </row>
    <row r="321" spans="1:7" x14ac:dyDescent="0.25">
      <c r="A321">
        <v>25745</v>
      </c>
      <c r="B321" t="s">
        <v>347</v>
      </c>
      <c r="C321" t="s">
        <v>268</v>
      </c>
      <c r="D321">
        <v>4</v>
      </c>
      <c r="E321">
        <v>0</v>
      </c>
      <c r="F321">
        <v>31.085540000000002</v>
      </c>
      <c r="G321">
        <v>41.357309999999998</v>
      </c>
    </row>
    <row r="322" spans="1:7" x14ac:dyDescent="0.25">
      <c r="A322">
        <v>25825</v>
      </c>
      <c r="B322" t="s">
        <v>2923</v>
      </c>
      <c r="C322" t="s">
        <v>268</v>
      </c>
      <c r="D322">
        <v>4</v>
      </c>
      <c r="E322">
        <v>0</v>
      </c>
      <c r="F322">
        <v>47.209029999999998</v>
      </c>
      <c r="G322">
        <v>57.54907</v>
      </c>
    </row>
    <row r="323" spans="1:7" x14ac:dyDescent="0.25">
      <c r="A323">
        <v>25861</v>
      </c>
      <c r="B323" t="s">
        <v>349</v>
      </c>
      <c r="C323" t="s">
        <v>268</v>
      </c>
      <c r="D323">
        <v>4</v>
      </c>
      <c r="E323">
        <v>0</v>
      </c>
      <c r="F323">
        <v>32.933239999999998</v>
      </c>
      <c r="G323">
        <v>48.467059999999996</v>
      </c>
    </row>
    <row r="324" spans="1:7" x14ac:dyDescent="0.25">
      <c r="A324">
        <v>25932</v>
      </c>
      <c r="B324" t="s">
        <v>350</v>
      </c>
      <c r="C324" t="s">
        <v>268</v>
      </c>
      <c r="D324">
        <v>4</v>
      </c>
      <c r="E324">
        <v>0</v>
      </c>
      <c r="F324">
        <v>25.248709999999999</v>
      </c>
      <c r="G324">
        <v>46.064549999999997</v>
      </c>
    </row>
    <row r="325" spans="1:7" x14ac:dyDescent="0.25">
      <c r="A325">
        <v>26029</v>
      </c>
      <c r="B325" t="s">
        <v>351</v>
      </c>
      <c r="C325" t="s">
        <v>268</v>
      </c>
      <c r="D325">
        <v>4</v>
      </c>
      <c r="E325">
        <v>0</v>
      </c>
      <c r="F325">
        <v>39.79842</v>
      </c>
      <c r="G325">
        <v>53.578360000000004</v>
      </c>
    </row>
    <row r="326" spans="1:7" x14ac:dyDescent="0.25">
      <c r="A326">
        <v>26083</v>
      </c>
      <c r="B326" t="s">
        <v>352</v>
      </c>
      <c r="C326" t="s">
        <v>268</v>
      </c>
      <c r="D326">
        <v>4</v>
      </c>
      <c r="E326">
        <v>0</v>
      </c>
      <c r="F326">
        <v>22.487310000000001</v>
      </c>
      <c r="G326">
        <v>41.73198</v>
      </c>
    </row>
    <row r="327" spans="1:7" x14ac:dyDescent="0.25">
      <c r="A327">
        <v>26118</v>
      </c>
      <c r="B327" t="s">
        <v>353</v>
      </c>
      <c r="C327" t="s">
        <v>268</v>
      </c>
      <c r="D327">
        <v>4</v>
      </c>
      <c r="E327">
        <v>0</v>
      </c>
      <c r="F327">
        <v>26.395060000000001</v>
      </c>
      <c r="G327">
        <v>37.020339999999997</v>
      </c>
    </row>
    <row r="328" spans="1:7" x14ac:dyDescent="0.25">
      <c r="A328">
        <v>26289</v>
      </c>
      <c r="B328" t="s">
        <v>354</v>
      </c>
      <c r="C328" t="s">
        <v>268</v>
      </c>
      <c r="D328">
        <v>4</v>
      </c>
      <c r="E328">
        <v>0</v>
      </c>
      <c r="F328">
        <v>57.392290000000003</v>
      </c>
      <c r="G328">
        <v>65.240129999999994</v>
      </c>
    </row>
    <row r="329" spans="1:7" x14ac:dyDescent="0.25">
      <c r="A329">
        <v>26320</v>
      </c>
      <c r="B329" t="s">
        <v>355</v>
      </c>
      <c r="C329" t="s">
        <v>268</v>
      </c>
      <c r="D329">
        <v>4</v>
      </c>
      <c r="E329">
        <v>0</v>
      </c>
      <c r="F329" t="e">
        <v>#NULL!</v>
      </c>
      <c r="G329">
        <v>58.420369999999998</v>
      </c>
    </row>
    <row r="330" spans="1:7" x14ac:dyDescent="0.25">
      <c r="A330">
        <v>26338</v>
      </c>
      <c r="B330" t="s">
        <v>356</v>
      </c>
      <c r="C330" t="s">
        <v>268</v>
      </c>
      <c r="D330">
        <v>4</v>
      </c>
      <c r="E330">
        <v>0</v>
      </c>
      <c r="F330" t="e">
        <v>#NULL!</v>
      </c>
      <c r="G330">
        <v>49.37227</v>
      </c>
    </row>
    <row r="331" spans="1:7" x14ac:dyDescent="0.25">
      <c r="A331">
        <v>26346</v>
      </c>
      <c r="B331" t="s">
        <v>357</v>
      </c>
      <c r="C331" t="s">
        <v>268</v>
      </c>
      <c r="D331">
        <v>4</v>
      </c>
      <c r="E331">
        <v>0</v>
      </c>
      <c r="F331" t="e">
        <v>#NULL!</v>
      </c>
      <c r="G331">
        <v>50.781619999999997</v>
      </c>
    </row>
    <row r="332" spans="1:7" x14ac:dyDescent="0.25">
      <c r="A332">
        <v>26353</v>
      </c>
      <c r="B332" t="s">
        <v>358</v>
      </c>
      <c r="C332" t="s">
        <v>268</v>
      </c>
      <c r="D332">
        <v>4</v>
      </c>
      <c r="E332">
        <v>0</v>
      </c>
      <c r="F332" t="e">
        <v>#NULL!</v>
      </c>
      <c r="G332">
        <v>44.390610000000002</v>
      </c>
    </row>
    <row r="333" spans="1:7" x14ac:dyDescent="0.25">
      <c r="A333">
        <v>26379</v>
      </c>
      <c r="B333" t="s">
        <v>360</v>
      </c>
      <c r="C333" t="s">
        <v>268</v>
      </c>
      <c r="D333">
        <v>4</v>
      </c>
      <c r="E333">
        <v>0</v>
      </c>
      <c r="F333" t="e">
        <v>#NULL!</v>
      </c>
      <c r="G333">
        <v>55.255099999999999</v>
      </c>
    </row>
    <row r="334" spans="1:7" x14ac:dyDescent="0.25">
      <c r="A334">
        <v>26564</v>
      </c>
      <c r="B334" t="s">
        <v>2924</v>
      </c>
      <c r="C334" t="s">
        <v>361</v>
      </c>
      <c r="D334">
        <v>5</v>
      </c>
      <c r="E334">
        <v>1</v>
      </c>
      <c r="F334">
        <v>68.853399999999993</v>
      </c>
      <c r="G334">
        <v>90.941140000000004</v>
      </c>
    </row>
    <row r="335" spans="1:7" x14ac:dyDescent="0.25">
      <c r="A335">
        <v>26582</v>
      </c>
      <c r="B335" t="s">
        <v>919</v>
      </c>
      <c r="C335" t="s">
        <v>361</v>
      </c>
      <c r="D335">
        <v>5</v>
      </c>
      <c r="E335">
        <v>0</v>
      </c>
      <c r="F335">
        <v>56.915100000000002</v>
      </c>
      <c r="G335">
        <v>79.730649999999997</v>
      </c>
    </row>
    <row r="336" spans="1:7" x14ac:dyDescent="0.25">
      <c r="A336">
        <v>26653</v>
      </c>
      <c r="B336" t="s">
        <v>2925</v>
      </c>
      <c r="C336" t="s">
        <v>361</v>
      </c>
      <c r="D336">
        <v>5</v>
      </c>
      <c r="E336">
        <v>0</v>
      </c>
      <c r="F336">
        <v>59.625459999999997</v>
      </c>
      <c r="G336">
        <v>86.660489999999996</v>
      </c>
    </row>
    <row r="337" spans="1:7" x14ac:dyDescent="0.25">
      <c r="A337">
        <v>26699</v>
      </c>
      <c r="B337" t="s">
        <v>365</v>
      </c>
      <c r="C337" t="s">
        <v>361</v>
      </c>
      <c r="D337">
        <v>5</v>
      </c>
      <c r="E337">
        <v>1</v>
      </c>
      <c r="F337">
        <v>55.769930000000002</v>
      </c>
      <c r="G337">
        <v>70.113709999999998</v>
      </c>
    </row>
    <row r="338" spans="1:7" x14ac:dyDescent="0.25">
      <c r="A338">
        <v>26742</v>
      </c>
      <c r="B338" t="s">
        <v>366</v>
      </c>
      <c r="C338" t="s">
        <v>361</v>
      </c>
      <c r="D338">
        <v>5</v>
      </c>
      <c r="E338">
        <v>0</v>
      </c>
      <c r="F338">
        <v>52.701700000000002</v>
      </c>
      <c r="G338">
        <v>64.23912</v>
      </c>
    </row>
    <row r="339" spans="1:7" x14ac:dyDescent="0.25">
      <c r="A339">
        <v>26804</v>
      </c>
      <c r="B339" t="s">
        <v>2926</v>
      </c>
      <c r="C339" t="s">
        <v>361</v>
      </c>
      <c r="D339">
        <v>5</v>
      </c>
      <c r="E339">
        <v>1</v>
      </c>
      <c r="F339">
        <v>68.340509999999995</v>
      </c>
      <c r="G339">
        <v>81.039630000000002</v>
      </c>
    </row>
    <row r="340" spans="1:7" x14ac:dyDescent="0.25">
      <c r="A340">
        <v>26840</v>
      </c>
      <c r="B340" t="s">
        <v>368</v>
      </c>
      <c r="C340" t="s">
        <v>361</v>
      </c>
      <c r="D340">
        <v>5</v>
      </c>
      <c r="E340">
        <v>1</v>
      </c>
      <c r="F340">
        <v>64.286919999999995</v>
      </c>
      <c r="G340">
        <v>76.479960000000005</v>
      </c>
    </row>
    <row r="341" spans="1:7" x14ac:dyDescent="0.25">
      <c r="A341">
        <v>26877</v>
      </c>
      <c r="B341" t="s">
        <v>2927</v>
      </c>
      <c r="C341" t="s">
        <v>361</v>
      </c>
      <c r="D341">
        <v>5</v>
      </c>
      <c r="E341">
        <v>1</v>
      </c>
      <c r="F341">
        <v>70.358829999999998</v>
      </c>
      <c r="G341">
        <v>79.013639999999995</v>
      </c>
    </row>
    <row r="342" spans="1:7" x14ac:dyDescent="0.25">
      <c r="A342">
        <v>26920</v>
      </c>
      <c r="B342" t="s">
        <v>370</v>
      </c>
      <c r="C342" t="s">
        <v>361</v>
      </c>
      <c r="D342">
        <v>5</v>
      </c>
      <c r="E342">
        <v>1</v>
      </c>
      <c r="F342">
        <v>55.49024</v>
      </c>
      <c r="G342">
        <v>61.542079999999999</v>
      </c>
    </row>
    <row r="343" spans="1:7" x14ac:dyDescent="0.25">
      <c r="A343">
        <v>26975</v>
      </c>
      <c r="B343" t="s">
        <v>2928</v>
      </c>
      <c r="C343" t="s">
        <v>361</v>
      </c>
      <c r="D343">
        <v>5</v>
      </c>
      <c r="E343">
        <v>1</v>
      </c>
      <c r="F343">
        <v>61.028759999999998</v>
      </c>
      <c r="G343">
        <v>74.859790000000004</v>
      </c>
    </row>
    <row r="344" spans="1:7" x14ac:dyDescent="0.25">
      <c r="A344">
        <v>27007</v>
      </c>
      <c r="B344" t="s">
        <v>372</v>
      </c>
      <c r="C344" t="s">
        <v>361</v>
      </c>
      <c r="D344">
        <v>5</v>
      </c>
      <c r="E344">
        <v>1</v>
      </c>
      <c r="F344">
        <v>55.289870000000001</v>
      </c>
      <c r="G344">
        <v>61.903779999999998</v>
      </c>
    </row>
    <row r="345" spans="1:7" x14ac:dyDescent="0.25">
      <c r="A345">
        <v>27070</v>
      </c>
      <c r="B345" t="s">
        <v>373</v>
      </c>
      <c r="C345" t="s">
        <v>361</v>
      </c>
      <c r="D345">
        <v>5</v>
      </c>
      <c r="E345">
        <v>0</v>
      </c>
      <c r="F345">
        <v>40.337440000000001</v>
      </c>
      <c r="G345">
        <v>51.45026</v>
      </c>
    </row>
    <row r="346" spans="1:7" x14ac:dyDescent="0.25">
      <c r="A346">
        <v>27169</v>
      </c>
      <c r="B346" t="s">
        <v>374</v>
      </c>
      <c r="C346" t="s">
        <v>361</v>
      </c>
      <c r="D346">
        <v>5</v>
      </c>
      <c r="E346">
        <v>0</v>
      </c>
      <c r="F346">
        <v>41.450789999999998</v>
      </c>
      <c r="G346">
        <v>55.433349999999997</v>
      </c>
    </row>
    <row r="347" spans="1:7" x14ac:dyDescent="0.25">
      <c r="A347">
        <v>27212</v>
      </c>
      <c r="B347" t="s">
        <v>375</v>
      </c>
      <c r="C347" t="s">
        <v>361</v>
      </c>
      <c r="D347">
        <v>5</v>
      </c>
      <c r="E347">
        <v>0</v>
      </c>
      <c r="F347">
        <v>46.20879</v>
      </c>
      <c r="G347">
        <v>59.01267</v>
      </c>
    </row>
    <row r="348" spans="1:7" x14ac:dyDescent="0.25">
      <c r="A348">
        <v>27285</v>
      </c>
      <c r="B348" t="s">
        <v>21</v>
      </c>
      <c r="C348" t="s">
        <v>361</v>
      </c>
      <c r="D348">
        <v>5</v>
      </c>
      <c r="E348">
        <v>0</v>
      </c>
      <c r="F348">
        <v>49.265540000000001</v>
      </c>
      <c r="G348">
        <v>58.58</v>
      </c>
    </row>
    <row r="349" spans="1:7" x14ac:dyDescent="0.25">
      <c r="A349">
        <v>27329</v>
      </c>
      <c r="B349" t="s">
        <v>376</v>
      </c>
      <c r="C349" t="s">
        <v>361</v>
      </c>
      <c r="D349">
        <v>5</v>
      </c>
      <c r="E349">
        <v>0</v>
      </c>
      <c r="F349">
        <v>39.15352</v>
      </c>
      <c r="G349">
        <v>51.692189999999997</v>
      </c>
    </row>
    <row r="350" spans="1:7" x14ac:dyDescent="0.25">
      <c r="A350">
        <v>27383</v>
      </c>
      <c r="B350" t="s">
        <v>377</v>
      </c>
      <c r="C350" t="s">
        <v>361</v>
      </c>
      <c r="D350">
        <v>5</v>
      </c>
      <c r="E350">
        <v>0</v>
      </c>
      <c r="F350">
        <v>30.828589999999998</v>
      </c>
      <c r="G350">
        <v>53.710030000000003</v>
      </c>
    </row>
    <row r="351" spans="1:7" x14ac:dyDescent="0.25">
      <c r="A351">
        <v>27436</v>
      </c>
      <c r="B351" t="s">
        <v>378</v>
      </c>
      <c r="C351" t="s">
        <v>361</v>
      </c>
      <c r="D351">
        <v>5</v>
      </c>
      <c r="E351">
        <v>0</v>
      </c>
      <c r="F351">
        <v>44.53698</v>
      </c>
      <c r="G351">
        <v>66.069879999999998</v>
      </c>
    </row>
    <row r="352" spans="1:7" x14ac:dyDescent="0.25">
      <c r="A352">
        <v>27506</v>
      </c>
      <c r="B352" t="s">
        <v>379</v>
      </c>
      <c r="C352" t="s">
        <v>361</v>
      </c>
      <c r="D352">
        <v>5</v>
      </c>
      <c r="E352">
        <v>0</v>
      </c>
      <c r="F352">
        <v>42.652670000000001</v>
      </c>
      <c r="G352">
        <v>49.913690000000003</v>
      </c>
    </row>
    <row r="353" spans="1:7" x14ac:dyDescent="0.25">
      <c r="A353">
        <v>27560</v>
      </c>
      <c r="B353" t="s">
        <v>380</v>
      </c>
      <c r="C353" t="s">
        <v>361</v>
      </c>
      <c r="D353">
        <v>5</v>
      </c>
      <c r="E353">
        <v>0</v>
      </c>
      <c r="F353">
        <v>40.209620000000001</v>
      </c>
      <c r="G353">
        <v>52.18242</v>
      </c>
    </row>
    <row r="354" spans="1:7" x14ac:dyDescent="0.25">
      <c r="A354">
        <v>27631</v>
      </c>
      <c r="B354" t="s">
        <v>381</v>
      </c>
      <c r="C354" t="s">
        <v>361</v>
      </c>
      <c r="D354">
        <v>5</v>
      </c>
      <c r="E354">
        <v>0</v>
      </c>
      <c r="F354">
        <v>55.882829999999998</v>
      </c>
      <c r="G354">
        <v>74.955470000000005</v>
      </c>
    </row>
    <row r="355" spans="1:7" x14ac:dyDescent="0.25">
      <c r="A355">
        <v>27686</v>
      </c>
      <c r="B355" t="s">
        <v>382</v>
      </c>
      <c r="C355" t="s">
        <v>361</v>
      </c>
      <c r="D355">
        <v>5</v>
      </c>
      <c r="E355">
        <v>0</v>
      </c>
      <c r="F355">
        <v>40.65802</v>
      </c>
      <c r="G355">
        <v>52.554290000000002</v>
      </c>
    </row>
    <row r="356" spans="1:7" x14ac:dyDescent="0.25">
      <c r="A356">
        <v>27757</v>
      </c>
      <c r="B356" t="s">
        <v>383</v>
      </c>
      <c r="C356" t="s">
        <v>361</v>
      </c>
      <c r="D356">
        <v>5</v>
      </c>
      <c r="E356">
        <v>0</v>
      </c>
      <c r="F356">
        <v>34.655279999999998</v>
      </c>
      <c r="G356">
        <v>52.558329999999998</v>
      </c>
    </row>
    <row r="357" spans="1:7" x14ac:dyDescent="0.25">
      <c r="A357">
        <v>27846</v>
      </c>
      <c r="B357" t="s">
        <v>384</v>
      </c>
      <c r="C357" t="s">
        <v>361</v>
      </c>
      <c r="D357">
        <v>5</v>
      </c>
      <c r="E357">
        <v>0</v>
      </c>
      <c r="F357">
        <v>37.904510000000002</v>
      </c>
      <c r="G357">
        <v>54.42483</v>
      </c>
    </row>
    <row r="358" spans="1:7" x14ac:dyDescent="0.25">
      <c r="A358">
        <v>27908</v>
      </c>
      <c r="B358" t="s">
        <v>385</v>
      </c>
      <c r="C358" t="s">
        <v>361</v>
      </c>
      <c r="D358">
        <v>5</v>
      </c>
      <c r="E358">
        <v>0</v>
      </c>
      <c r="F358">
        <v>32.830069999999999</v>
      </c>
      <c r="G358">
        <v>47.26079</v>
      </c>
    </row>
    <row r="359" spans="1:7" x14ac:dyDescent="0.25">
      <c r="A359">
        <v>27935</v>
      </c>
      <c r="B359" t="s">
        <v>386</v>
      </c>
      <c r="C359" t="s">
        <v>361</v>
      </c>
      <c r="D359">
        <v>5</v>
      </c>
      <c r="E359">
        <v>0</v>
      </c>
      <c r="F359">
        <v>45.778509999999997</v>
      </c>
      <c r="G359">
        <v>52.795859999999998</v>
      </c>
    </row>
    <row r="360" spans="1:7" x14ac:dyDescent="0.25">
      <c r="A360">
        <v>27971</v>
      </c>
      <c r="B360" t="s">
        <v>387</v>
      </c>
      <c r="C360" t="s">
        <v>361</v>
      </c>
      <c r="D360">
        <v>5</v>
      </c>
      <c r="E360">
        <v>0</v>
      </c>
      <c r="F360">
        <v>57.639060000000001</v>
      </c>
      <c r="G360">
        <v>68.12312</v>
      </c>
    </row>
    <row r="361" spans="1:7" x14ac:dyDescent="0.25">
      <c r="A361">
        <v>28077</v>
      </c>
      <c r="B361" t="s">
        <v>388</v>
      </c>
      <c r="C361" t="s">
        <v>361</v>
      </c>
      <c r="D361">
        <v>5</v>
      </c>
      <c r="E361">
        <v>0</v>
      </c>
      <c r="F361">
        <v>45.581600000000002</v>
      </c>
      <c r="G361">
        <v>53.904559999999996</v>
      </c>
    </row>
    <row r="362" spans="1:7" x14ac:dyDescent="0.25">
      <c r="A362">
        <v>28139</v>
      </c>
      <c r="B362" t="s">
        <v>2929</v>
      </c>
      <c r="C362" t="s">
        <v>361</v>
      </c>
      <c r="D362">
        <v>5</v>
      </c>
      <c r="E362">
        <v>0</v>
      </c>
      <c r="F362">
        <v>38.139850000000003</v>
      </c>
      <c r="G362">
        <v>42.706949999999999</v>
      </c>
    </row>
    <row r="363" spans="1:7" x14ac:dyDescent="0.25">
      <c r="A363">
        <v>28193</v>
      </c>
      <c r="B363" t="s">
        <v>390</v>
      </c>
      <c r="C363" t="s">
        <v>361</v>
      </c>
      <c r="D363">
        <v>5</v>
      </c>
      <c r="E363">
        <v>0</v>
      </c>
      <c r="F363">
        <v>48.170920000000002</v>
      </c>
      <c r="G363">
        <v>60.813470000000002</v>
      </c>
    </row>
    <row r="364" spans="1:7" x14ac:dyDescent="0.25">
      <c r="A364">
        <v>28246</v>
      </c>
      <c r="B364" t="s">
        <v>391</v>
      </c>
      <c r="C364" t="s">
        <v>361</v>
      </c>
      <c r="D364">
        <v>5</v>
      </c>
      <c r="E364">
        <v>0</v>
      </c>
      <c r="F364">
        <v>37.691560000000003</v>
      </c>
      <c r="G364">
        <v>56.322969999999998</v>
      </c>
    </row>
    <row r="365" spans="1:7" x14ac:dyDescent="0.25">
      <c r="A365">
        <v>28335</v>
      </c>
      <c r="B365" t="s">
        <v>392</v>
      </c>
      <c r="C365" t="s">
        <v>361</v>
      </c>
      <c r="D365">
        <v>5</v>
      </c>
      <c r="E365">
        <v>0</v>
      </c>
      <c r="F365">
        <v>50.684980000000003</v>
      </c>
      <c r="G365">
        <v>54.571330000000003</v>
      </c>
    </row>
    <row r="366" spans="1:7" x14ac:dyDescent="0.25">
      <c r="A366">
        <v>28415</v>
      </c>
      <c r="B366" t="s">
        <v>393</v>
      </c>
      <c r="C366" t="s">
        <v>361</v>
      </c>
      <c r="D366">
        <v>5</v>
      </c>
      <c r="E366">
        <v>0</v>
      </c>
      <c r="F366">
        <v>32.040520000000001</v>
      </c>
      <c r="G366">
        <v>51.946510000000004</v>
      </c>
    </row>
    <row r="367" spans="1:7" x14ac:dyDescent="0.25">
      <c r="A367">
        <v>28497</v>
      </c>
      <c r="B367" t="s">
        <v>394</v>
      </c>
      <c r="C367" t="s">
        <v>361</v>
      </c>
      <c r="D367">
        <v>5</v>
      </c>
      <c r="E367">
        <v>0</v>
      </c>
      <c r="F367">
        <v>27.193429999999999</v>
      </c>
      <c r="G367">
        <v>42.876899999999999</v>
      </c>
    </row>
    <row r="368" spans="1:7" x14ac:dyDescent="0.25">
      <c r="A368">
        <v>28530</v>
      </c>
      <c r="B368" t="s">
        <v>395</v>
      </c>
      <c r="C368" t="s">
        <v>361</v>
      </c>
      <c r="D368">
        <v>5</v>
      </c>
      <c r="E368">
        <v>0</v>
      </c>
      <c r="F368">
        <v>40.326630000000002</v>
      </c>
      <c r="G368">
        <v>55.188920000000003</v>
      </c>
    </row>
    <row r="369" spans="1:7" x14ac:dyDescent="0.25">
      <c r="A369">
        <v>28610</v>
      </c>
      <c r="B369" t="s">
        <v>2930</v>
      </c>
      <c r="C369" t="s">
        <v>361</v>
      </c>
      <c r="D369">
        <v>5</v>
      </c>
      <c r="E369">
        <v>0</v>
      </c>
      <c r="F369">
        <v>36.468290000000003</v>
      </c>
      <c r="G369">
        <v>49.045180000000002</v>
      </c>
    </row>
    <row r="370" spans="1:7" x14ac:dyDescent="0.25">
      <c r="A370">
        <v>28665</v>
      </c>
      <c r="B370" t="s">
        <v>397</v>
      </c>
      <c r="C370" t="s">
        <v>361</v>
      </c>
      <c r="D370">
        <v>5</v>
      </c>
      <c r="E370">
        <v>0</v>
      </c>
      <c r="F370">
        <v>35.757849999999998</v>
      </c>
      <c r="G370">
        <v>50.695839999999997</v>
      </c>
    </row>
    <row r="371" spans="1:7" x14ac:dyDescent="0.25">
      <c r="A371">
        <v>28709</v>
      </c>
      <c r="B371" t="s">
        <v>2931</v>
      </c>
      <c r="C371" t="s">
        <v>361</v>
      </c>
      <c r="D371">
        <v>5</v>
      </c>
      <c r="E371">
        <v>0</v>
      </c>
      <c r="F371">
        <v>55.772880000000001</v>
      </c>
      <c r="G371">
        <v>68.812510000000003</v>
      </c>
    </row>
    <row r="372" spans="1:7" x14ac:dyDescent="0.25">
      <c r="A372">
        <v>28763</v>
      </c>
      <c r="B372" t="s">
        <v>399</v>
      </c>
      <c r="C372" t="s">
        <v>361</v>
      </c>
      <c r="D372">
        <v>5</v>
      </c>
      <c r="E372">
        <v>0</v>
      </c>
      <c r="F372">
        <v>38.062820000000002</v>
      </c>
      <c r="G372">
        <v>51.234070000000003</v>
      </c>
    </row>
    <row r="373" spans="1:7" x14ac:dyDescent="0.25">
      <c r="A373">
        <v>28816</v>
      </c>
      <c r="B373" t="s">
        <v>400</v>
      </c>
      <c r="C373" t="s">
        <v>361</v>
      </c>
      <c r="D373">
        <v>5</v>
      </c>
      <c r="E373">
        <v>0</v>
      </c>
      <c r="F373">
        <v>34.771590000000003</v>
      </c>
      <c r="G373">
        <v>48.495100000000001</v>
      </c>
    </row>
    <row r="374" spans="1:7" x14ac:dyDescent="0.25">
      <c r="A374">
        <v>28889</v>
      </c>
      <c r="B374" t="s">
        <v>401</v>
      </c>
      <c r="C374" t="s">
        <v>361</v>
      </c>
      <c r="D374">
        <v>5</v>
      </c>
      <c r="E374">
        <v>0</v>
      </c>
      <c r="F374">
        <v>42.772539999999999</v>
      </c>
      <c r="G374">
        <v>53.390880000000003</v>
      </c>
    </row>
    <row r="375" spans="1:7" x14ac:dyDescent="0.25">
      <c r="A375">
        <v>28941</v>
      </c>
      <c r="B375" t="s">
        <v>402</v>
      </c>
      <c r="C375" t="s">
        <v>361</v>
      </c>
      <c r="D375">
        <v>5</v>
      </c>
      <c r="E375">
        <v>0</v>
      </c>
      <c r="F375">
        <v>51.336660000000002</v>
      </c>
      <c r="G375">
        <v>65.655280000000005</v>
      </c>
    </row>
    <row r="376" spans="1:7" x14ac:dyDescent="0.25">
      <c r="A376">
        <v>29001</v>
      </c>
      <c r="B376" t="s">
        <v>403</v>
      </c>
      <c r="C376" t="s">
        <v>361</v>
      </c>
      <c r="D376">
        <v>5</v>
      </c>
      <c r="E376">
        <v>0</v>
      </c>
      <c r="F376">
        <v>38.964039999999997</v>
      </c>
      <c r="G376">
        <v>46.568539999999999</v>
      </c>
    </row>
    <row r="377" spans="1:7" x14ac:dyDescent="0.25">
      <c r="A377">
        <v>29038</v>
      </c>
      <c r="B377" t="s">
        <v>404</v>
      </c>
      <c r="C377" t="s">
        <v>361</v>
      </c>
      <c r="D377">
        <v>5</v>
      </c>
      <c r="E377">
        <v>0</v>
      </c>
      <c r="F377">
        <v>37.402299999999997</v>
      </c>
      <c r="G377">
        <v>45.937089999999998</v>
      </c>
    </row>
    <row r="378" spans="1:7" x14ac:dyDescent="0.25">
      <c r="A378">
        <v>29092</v>
      </c>
      <c r="B378" t="s">
        <v>405</v>
      </c>
      <c r="C378" t="s">
        <v>361</v>
      </c>
      <c r="D378">
        <v>5</v>
      </c>
      <c r="E378">
        <v>0</v>
      </c>
      <c r="F378">
        <v>35.79907</v>
      </c>
      <c r="G378">
        <v>52.568069999999999</v>
      </c>
    </row>
    <row r="379" spans="1:7" x14ac:dyDescent="0.25">
      <c r="A379">
        <v>29154</v>
      </c>
      <c r="B379" t="s">
        <v>212</v>
      </c>
      <c r="C379" t="s">
        <v>361</v>
      </c>
      <c r="D379">
        <v>5</v>
      </c>
      <c r="E379">
        <v>0</v>
      </c>
      <c r="F379">
        <v>41.387720000000002</v>
      </c>
      <c r="G379">
        <v>57.007219999999997</v>
      </c>
    </row>
    <row r="380" spans="1:7" x14ac:dyDescent="0.25">
      <c r="A380">
        <v>29243</v>
      </c>
      <c r="B380" t="s">
        <v>406</v>
      </c>
      <c r="C380" t="s">
        <v>361</v>
      </c>
      <c r="D380">
        <v>5</v>
      </c>
      <c r="E380">
        <v>0</v>
      </c>
      <c r="F380">
        <v>52.868850000000002</v>
      </c>
      <c r="G380">
        <v>71.021230000000003</v>
      </c>
    </row>
    <row r="381" spans="1:7" x14ac:dyDescent="0.25">
      <c r="A381">
        <v>29341</v>
      </c>
      <c r="B381" t="s">
        <v>407</v>
      </c>
      <c r="C381" t="s">
        <v>361</v>
      </c>
      <c r="D381">
        <v>5</v>
      </c>
      <c r="E381">
        <v>0</v>
      </c>
      <c r="F381">
        <v>29.972799999999999</v>
      </c>
      <c r="G381">
        <v>45.772379999999998</v>
      </c>
    </row>
    <row r="382" spans="1:7" x14ac:dyDescent="0.25">
      <c r="A382">
        <v>29403</v>
      </c>
      <c r="B382" t="s">
        <v>408</v>
      </c>
      <c r="C382" t="s">
        <v>361</v>
      </c>
      <c r="D382">
        <v>5</v>
      </c>
      <c r="E382">
        <v>0</v>
      </c>
      <c r="F382">
        <v>48.638500000000001</v>
      </c>
      <c r="G382">
        <v>58.488689999999998</v>
      </c>
    </row>
    <row r="383" spans="1:7" x14ac:dyDescent="0.25">
      <c r="A383">
        <v>29467</v>
      </c>
      <c r="B383" t="s">
        <v>409</v>
      </c>
      <c r="C383" t="s">
        <v>361</v>
      </c>
      <c r="D383">
        <v>5</v>
      </c>
      <c r="E383">
        <v>0</v>
      </c>
      <c r="F383">
        <v>39.569890000000001</v>
      </c>
      <c r="G383">
        <v>60.187980000000003</v>
      </c>
    </row>
    <row r="384" spans="1:7" x14ac:dyDescent="0.25">
      <c r="A384">
        <v>29519</v>
      </c>
      <c r="B384" t="s">
        <v>410</v>
      </c>
      <c r="C384" t="s">
        <v>361</v>
      </c>
      <c r="D384">
        <v>5</v>
      </c>
      <c r="E384">
        <v>0</v>
      </c>
      <c r="F384">
        <v>37.416249999999998</v>
      </c>
      <c r="G384">
        <v>58.478619999999999</v>
      </c>
    </row>
    <row r="385" spans="1:7" x14ac:dyDescent="0.25">
      <c r="A385">
        <v>29573</v>
      </c>
      <c r="B385" t="s">
        <v>411</v>
      </c>
      <c r="C385" t="s">
        <v>361</v>
      </c>
      <c r="D385">
        <v>5</v>
      </c>
      <c r="E385">
        <v>0</v>
      </c>
      <c r="F385">
        <v>33.91095</v>
      </c>
      <c r="G385">
        <v>43.809660000000001</v>
      </c>
    </row>
    <row r="386" spans="1:7" x14ac:dyDescent="0.25">
      <c r="A386">
        <v>29662</v>
      </c>
      <c r="B386" t="s">
        <v>412</v>
      </c>
      <c r="C386" t="s">
        <v>361</v>
      </c>
      <c r="D386">
        <v>5</v>
      </c>
      <c r="E386">
        <v>0</v>
      </c>
      <c r="F386">
        <v>28.325040000000001</v>
      </c>
      <c r="G386">
        <v>42.894309999999997</v>
      </c>
    </row>
    <row r="387" spans="1:7" x14ac:dyDescent="0.25">
      <c r="A387">
        <v>29724</v>
      </c>
      <c r="B387" t="s">
        <v>413</v>
      </c>
      <c r="C387" t="s">
        <v>361</v>
      </c>
      <c r="D387">
        <v>5</v>
      </c>
      <c r="E387">
        <v>0</v>
      </c>
      <c r="F387">
        <v>37.608600000000003</v>
      </c>
      <c r="G387">
        <v>51.218299999999999</v>
      </c>
    </row>
    <row r="388" spans="1:7" x14ac:dyDescent="0.25">
      <c r="A388">
        <v>29760</v>
      </c>
      <c r="B388" t="s">
        <v>414</v>
      </c>
      <c r="C388" t="s">
        <v>361</v>
      </c>
      <c r="D388">
        <v>5</v>
      </c>
      <c r="E388">
        <v>0</v>
      </c>
      <c r="F388">
        <v>49.970149999999997</v>
      </c>
      <c r="G388">
        <v>62.373260000000002</v>
      </c>
    </row>
    <row r="389" spans="1:7" x14ac:dyDescent="0.25">
      <c r="A389">
        <v>29813</v>
      </c>
      <c r="B389" t="s">
        <v>415</v>
      </c>
      <c r="C389" t="s">
        <v>361</v>
      </c>
      <c r="D389">
        <v>5</v>
      </c>
      <c r="E389">
        <v>0</v>
      </c>
      <c r="F389">
        <v>28.01782</v>
      </c>
      <c r="G389">
        <v>44.223480000000002</v>
      </c>
    </row>
    <row r="390" spans="1:7" x14ac:dyDescent="0.25">
      <c r="A390">
        <v>29902</v>
      </c>
      <c r="B390" t="s">
        <v>416</v>
      </c>
      <c r="C390" t="s">
        <v>361</v>
      </c>
      <c r="D390">
        <v>5</v>
      </c>
      <c r="E390">
        <v>0</v>
      </c>
      <c r="F390">
        <v>42.867150000000002</v>
      </c>
      <c r="G390">
        <v>56.429630000000003</v>
      </c>
    </row>
    <row r="391" spans="1:7" x14ac:dyDescent="0.25">
      <c r="A391">
        <v>29948</v>
      </c>
      <c r="B391" t="s">
        <v>417</v>
      </c>
      <c r="C391" t="s">
        <v>361</v>
      </c>
      <c r="D391">
        <v>5</v>
      </c>
      <c r="E391">
        <v>0</v>
      </c>
      <c r="F391">
        <v>57.151350000000001</v>
      </c>
      <c r="G391">
        <v>69.650310000000005</v>
      </c>
    </row>
    <row r="392" spans="1:7" x14ac:dyDescent="0.25">
      <c r="A392">
        <v>30014</v>
      </c>
      <c r="B392" t="s">
        <v>418</v>
      </c>
      <c r="C392" t="s">
        <v>361</v>
      </c>
      <c r="D392">
        <v>5</v>
      </c>
      <c r="E392">
        <v>0</v>
      </c>
      <c r="F392">
        <v>47.610909999999997</v>
      </c>
      <c r="G392">
        <v>56.855930000000001</v>
      </c>
    </row>
    <row r="393" spans="1:7" x14ac:dyDescent="0.25">
      <c r="A393">
        <v>30069</v>
      </c>
      <c r="B393" t="s">
        <v>419</v>
      </c>
      <c r="C393" t="s">
        <v>361</v>
      </c>
      <c r="D393">
        <v>5</v>
      </c>
      <c r="E393">
        <v>0</v>
      </c>
      <c r="F393">
        <v>42.837069999999997</v>
      </c>
      <c r="G393">
        <v>59.967779999999998</v>
      </c>
    </row>
    <row r="394" spans="1:7" x14ac:dyDescent="0.25">
      <c r="A394">
        <v>30149</v>
      </c>
      <c r="B394" t="s">
        <v>420</v>
      </c>
      <c r="C394" t="s">
        <v>361</v>
      </c>
      <c r="D394">
        <v>5</v>
      </c>
      <c r="E394">
        <v>0</v>
      </c>
      <c r="F394">
        <v>47.154260000000001</v>
      </c>
      <c r="G394">
        <v>64.389219999999995</v>
      </c>
    </row>
    <row r="395" spans="1:7" x14ac:dyDescent="0.25">
      <c r="A395">
        <v>30229</v>
      </c>
      <c r="B395" t="s">
        <v>421</v>
      </c>
      <c r="C395" t="s">
        <v>361</v>
      </c>
      <c r="D395">
        <v>5</v>
      </c>
      <c r="E395">
        <v>0</v>
      </c>
      <c r="F395">
        <v>50.74127</v>
      </c>
      <c r="G395">
        <v>59.49503</v>
      </c>
    </row>
    <row r="396" spans="1:7" x14ac:dyDescent="0.25">
      <c r="A396">
        <v>30274</v>
      </c>
      <c r="B396" t="s">
        <v>422</v>
      </c>
      <c r="C396" t="s">
        <v>361</v>
      </c>
      <c r="D396">
        <v>5</v>
      </c>
      <c r="E396">
        <v>0</v>
      </c>
      <c r="F396">
        <v>50.112110000000001</v>
      </c>
      <c r="G396">
        <v>72.687250000000006</v>
      </c>
    </row>
    <row r="397" spans="1:7" x14ac:dyDescent="0.25">
      <c r="A397">
        <v>30336</v>
      </c>
      <c r="B397" t="s">
        <v>423</v>
      </c>
      <c r="C397" t="s">
        <v>361</v>
      </c>
      <c r="D397">
        <v>5</v>
      </c>
      <c r="E397">
        <v>0</v>
      </c>
      <c r="F397">
        <v>45.56315</v>
      </c>
      <c r="G397">
        <v>59.537439999999997</v>
      </c>
    </row>
    <row r="398" spans="1:7" x14ac:dyDescent="0.25">
      <c r="A398">
        <v>30416</v>
      </c>
      <c r="B398" t="s">
        <v>424</v>
      </c>
      <c r="C398" t="s">
        <v>361</v>
      </c>
      <c r="D398">
        <v>5</v>
      </c>
      <c r="E398">
        <v>0</v>
      </c>
      <c r="F398">
        <v>46.832149999999999</v>
      </c>
      <c r="G398">
        <v>65.168419999999998</v>
      </c>
    </row>
    <row r="399" spans="1:7" x14ac:dyDescent="0.25">
      <c r="A399">
        <v>30470</v>
      </c>
      <c r="B399" t="s">
        <v>425</v>
      </c>
      <c r="C399" t="s">
        <v>361</v>
      </c>
      <c r="D399">
        <v>5</v>
      </c>
      <c r="E399">
        <v>0</v>
      </c>
      <c r="F399">
        <v>39.687629999999999</v>
      </c>
      <c r="G399">
        <v>53.541780000000003</v>
      </c>
    </row>
    <row r="400" spans="1:7" x14ac:dyDescent="0.25">
      <c r="A400">
        <v>30568</v>
      </c>
      <c r="B400" t="s">
        <v>240</v>
      </c>
      <c r="C400" t="s">
        <v>361</v>
      </c>
      <c r="D400">
        <v>5</v>
      </c>
      <c r="E400">
        <v>0</v>
      </c>
      <c r="F400">
        <v>46.574800000000003</v>
      </c>
      <c r="G400">
        <v>59.649650000000001</v>
      </c>
    </row>
    <row r="401" spans="1:7" x14ac:dyDescent="0.25">
      <c r="A401">
        <v>30648</v>
      </c>
      <c r="B401" t="s">
        <v>426</v>
      </c>
      <c r="C401" t="s">
        <v>361</v>
      </c>
      <c r="D401">
        <v>5</v>
      </c>
      <c r="E401">
        <v>0</v>
      </c>
      <c r="F401">
        <v>45.807589999999998</v>
      </c>
      <c r="G401">
        <v>47.620159999999998</v>
      </c>
    </row>
    <row r="402" spans="1:7" x14ac:dyDescent="0.25">
      <c r="A402">
        <v>30719</v>
      </c>
      <c r="B402" t="s">
        <v>427</v>
      </c>
      <c r="C402" t="s">
        <v>361</v>
      </c>
      <c r="D402">
        <v>5</v>
      </c>
      <c r="E402">
        <v>0</v>
      </c>
      <c r="F402">
        <v>41.98424</v>
      </c>
      <c r="G402">
        <v>55.598979999999997</v>
      </c>
    </row>
    <row r="403" spans="1:7" x14ac:dyDescent="0.25">
      <c r="A403">
        <v>30773</v>
      </c>
      <c r="B403" t="s">
        <v>428</v>
      </c>
      <c r="C403" t="s">
        <v>361</v>
      </c>
      <c r="D403">
        <v>5</v>
      </c>
      <c r="E403">
        <v>0</v>
      </c>
      <c r="F403">
        <v>49.006619999999998</v>
      </c>
      <c r="G403">
        <v>65.934209999999993</v>
      </c>
    </row>
    <row r="404" spans="1:7" x14ac:dyDescent="0.25">
      <c r="A404">
        <v>30844</v>
      </c>
      <c r="B404" t="s">
        <v>429</v>
      </c>
      <c r="C404" t="s">
        <v>361</v>
      </c>
      <c r="D404">
        <v>5</v>
      </c>
      <c r="E404">
        <v>0</v>
      </c>
      <c r="F404">
        <v>44.491660000000003</v>
      </c>
      <c r="G404">
        <v>54.871169999999999</v>
      </c>
    </row>
    <row r="405" spans="1:7" x14ac:dyDescent="0.25">
      <c r="A405">
        <v>30871</v>
      </c>
      <c r="B405" t="s">
        <v>430</v>
      </c>
      <c r="C405" t="s">
        <v>361</v>
      </c>
      <c r="D405">
        <v>5</v>
      </c>
      <c r="E405">
        <v>0</v>
      </c>
      <c r="F405">
        <v>31.885739999999998</v>
      </c>
      <c r="G405">
        <v>48.822310000000002</v>
      </c>
    </row>
    <row r="406" spans="1:7" x14ac:dyDescent="0.25">
      <c r="A406">
        <v>30915</v>
      </c>
      <c r="B406" t="s">
        <v>431</v>
      </c>
      <c r="C406" t="s">
        <v>361</v>
      </c>
      <c r="D406">
        <v>5</v>
      </c>
      <c r="E406">
        <v>1</v>
      </c>
      <c r="F406">
        <v>36.698630000000001</v>
      </c>
      <c r="G406">
        <v>52.121839999999999</v>
      </c>
    </row>
    <row r="407" spans="1:7" x14ac:dyDescent="0.25">
      <c r="A407">
        <v>30988</v>
      </c>
      <c r="B407" t="s">
        <v>432</v>
      </c>
      <c r="C407" t="s">
        <v>361</v>
      </c>
      <c r="D407">
        <v>5</v>
      </c>
      <c r="E407">
        <v>0</v>
      </c>
      <c r="F407">
        <v>37.410170000000001</v>
      </c>
      <c r="G407">
        <v>53.639180000000003</v>
      </c>
    </row>
    <row r="408" spans="1:7" x14ac:dyDescent="0.25">
      <c r="A408">
        <v>31011</v>
      </c>
      <c r="B408" t="s">
        <v>433</v>
      </c>
      <c r="C408" t="s">
        <v>361</v>
      </c>
      <c r="D408">
        <v>5</v>
      </c>
      <c r="E408">
        <v>0</v>
      </c>
      <c r="F408">
        <v>39.659379999999999</v>
      </c>
      <c r="G408">
        <v>55.676659999999998</v>
      </c>
    </row>
    <row r="409" spans="1:7" x14ac:dyDescent="0.25">
      <c r="A409">
        <v>31057</v>
      </c>
      <c r="B409" t="s">
        <v>2932</v>
      </c>
      <c r="C409" t="s">
        <v>361</v>
      </c>
      <c r="D409">
        <v>5</v>
      </c>
      <c r="E409">
        <v>0</v>
      </c>
      <c r="F409">
        <v>40.474580000000003</v>
      </c>
      <c r="G409">
        <v>48.858750000000001</v>
      </c>
    </row>
    <row r="410" spans="1:7" x14ac:dyDescent="0.25">
      <c r="A410">
        <v>31128</v>
      </c>
      <c r="B410" t="s">
        <v>2933</v>
      </c>
      <c r="C410" t="s">
        <v>361</v>
      </c>
      <c r="D410">
        <v>5</v>
      </c>
      <c r="E410">
        <v>0</v>
      </c>
      <c r="F410">
        <v>34.414319999999996</v>
      </c>
      <c r="G410">
        <v>51.620840000000001</v>
      </c>
    </row>
    <row r="411" spans="1:7" x14ac:dyDescent="0.25">
      <c r="A411">
        <v>31208</v>
      </c>
      <c r="B411" t="s">
        <v>436</v>
      </c>
      <c r="C411" t="s">
        <v>361</v>
      </c>
      <c r="D411">
        <v>5</v>
      </c>
      <c r="E411">
        <v>0</v>
      </c>
      <c r="F411">
        <v>36.354349999999997</v>
      </c>
      <c r="G411">
        <v>44.324460000000002</v>
      </c>
    </row>
    <row r="412" spans="1:7" x14ac:dyDescent="0.25">
      <c r="A412">
        <v>31262</v>
      </c>
      <c r="B412" t="s">
        <v>437</v>
      </c>
      <c r="C412" t="s">
        <v>361</v>
      </c>
      <c r="D412">
        <v>5</v>
      </c>
      <c r="E412">
        <v>0</v>
      </c>
      <c r="F412">
        <v>56.066630000000004</v>
      </c>
      <c r="G412">
        <v>64.576610000000002</v>
      </c>
    </row>
    <row r="413" spans="1:7" x14ac:dyDescent="0.25">
      <c r="A413">
        <v>31333</v>
      </c>
      <c r="B413" t="s">
        <v>438</v>
      </c>
      <c r="C413" t="s">
        <v>361</v>
      </c>
      <c r="D413">
        <v>5</v>
      </c>
      <c r="E413">
        <v>0</v>
      </c>
      <c r="F413">
        <v>30.871200000000002</v>
      </c>
      <c r="G413">
        <v>46.438389999999998</v>
      </c>
    </row>
    <row r="414" spans="1:7" x14ac:dyDescent="0.25">
      <c r="A414">
        <v>31379</v>
      </c>
      <c r="B414" t="s">
        <v>439</v>
      </c>
      <c r="C414" t="s">
        <v>361</v>
      </c>
      <c r="D414">
        <v>5</v>
      </c>
      <c r="E414">
        <v>0</v>
      </c>
      <c r="F414">
        <v>39.183500000000002</v>
      </c>
      <c r="G414">
        <v>54.109529999999999</v>
      </c>
    </row>
    <row r="415" spans="1:7" x14ac:dyDescent="0.25">
      <c r="A415">
        <v>31422</v>
      </c>
      <c r="B415" t="s">
        <v>440</v>
      </c>
      <c r="C415" t="s">
        <v>361</v>
      </c>
      <c r="D415">
        <v>5</v>
      </c>
      <c r="E415">
        <v>0</v>
      </c>
      <c r="F415">
        <v>37.236440000000002</v>
      </c>
      <c r="G415">
        <v>48.705509999999997</v>
      </c>
    </row>
    <row r="416" spans="1:7" x14ac:dyDescent="0.25">
      <c r="A416">
        <v>31510</v>
      </c>
      <c r="B416" t="s">
        <v>441</v>
      </c>
      <c r="C416" t="s">
        <v>361</v>
      </c>
      <c r="D416">
        <v>5</v>
      </c>
      <c r="E416">
        <v>0</v>
      </c>
      <c r="F416">
        <v>45.009799999999998</v>
      </c>
      <c r="G416">
        <v>57.445099999999996</v>
      </c>
    </row>
    <row r="417" spans="1:7" x14ac:dyDescent="0.25">
      <c r="A417">
        <v>31565</v>
      </c>
      <c r="B417" t="s">
        <v>442</v>
      </c>
      <c r="C417" t="s">
        <v>361</v>
      </c>
      <c r="D417">
        <v>5</v>
      </c>
      <c r="E417">
        <v>0</v>
      </c>
      <c r="F417">
        <v>37.356400000000001</v>
      </c>
      <c r="G417">
        <v>49.940100000000001</v>
      </c>
    </row>
    <row r="418" spans="1:7" x14ac:dyDescent="0.25">
      <c r="A418">
        <v>31609</v>
      </c>
      <c r="B418" t="s">
        <v>443</v>
      </c>
      <c r="C418" t="s">
        <v>361</v>
      </c>
      <c r="D418">
        <v>5</v>
      </c>
      <c r="E418">
        <v>0</v>
      </c>
      <c r="F418">
        <v>53.672199999999997</v>
      </c>
      <c r="G418">
        <v>62.299520000000001</v>
      </c>
    </row>
    <row r="419" spans="1:7" x14ac:dyDescent="0.25">
      <c r="A419">
        <v>31654</v>
      </c>
      <c r="B419" t="s">
        <v>444</v>
      </c>
      <c r="C419" t="s">
        <v>361</v>
      </c>
      <c r="D419">
        <v>5</v>
      </c>
      <c r="E419">
        <v>0</v>
      </c>
      <c r="F419">
        <v>45.576430000000002</v>
      </c>
      <c r="G419">
        <v>57.506590000000003</v>
      </c>
    </row>
    <row r="420" spans="1:7" x14ac:dyDescent="0.25">
      <c r="A420">
        <v>31716</v>
      </c>
      <c r="B420" t="s">
        <v>445</v>
      </c>
      <c r="C420" t="s">
        <v>361</v>
      </c>
      <c r="D420">
        <v>5</v>
      </c>
      <c r="E420">
        <v>0</v>
      </c>
      <c r="F420">
        <v>43.527979999999999</v>
      </c>
      <c r="G420">
        <v>60.616480000000003</v>
      </c>
    </row>
    <row r="421" spans="1:7" x14ac:dyDescent="0.25">
      <c r="A421">
        <v>31789</v>
      </c>
      <c r="B421" t="s">
        <v>446</v>
      </c>
      <c r="C421" t="s">
        <v>361</v>
      </c>
      <c r="D421">
        <v>5</v>
      </c>
      <c r="E421">
        <v>0</v>
      </c>
      <c r="F421">
        <v>40.967199999999998</v>
      </c>
      <c r="G421">
        <v>58.27684</v>
      </c>
    </row>
    <row r="422" spans="1:7" x14ac:dyDescent="0.25">
      <c r="A422">
        <v>31841</v>
      </c>
      <c r="B422" t="s">
        <v>447</v>
      </c>
      <c r="C422" t="s">
        <v>361</v>
      </c>
      <c r="D422">
        <v>5</v>
      </c>
      <c r="E422">
        <v>0</v>
      </c>
      <c r="F422">
        <v>40.981650000000002</v>
      </c>
      <c r="G422">
        <v>54.796619999999997</v>
      </c>
    </row>
    <row r="423" spans="1:7" x14ac:dyDescent="0.25">
      <c r="A423">
        <v>31878</v>
      </c>
      <c r="B423" t="s">
        <v>448</v>
      </c>
      <c r="C423" t="s">
        <v>361</v>
      </c>
      <c r="D423">
        <v>5</v>
      </c>
      <c r="E423">
        <v>0</v>
      </c>
      <c r="F423">
        <v>41.708739999999999</v>
      </c>
      <c r="G423">
        <v>55.659439999999996</v>
      </c>
    </row>
    <row r="424" spans="1:7" x14ac:dyDescent="0.25">
      <c r="A424">
        <v>31921</v>
      </c>
      <c r="B424" t="s">
        <v>449</v>
      </c>
      <c r="C424" t="s">
        <v>361</v>
      </c>
      <c r="D424">
        <v>5</v>
      </c>
      <c r="E424">
        <v>0</v>
      </c>
      <c r="F424">
        <v>46.021949999999997</v>
      </c>
      <c r="G424">
        <v>57.911479999999997</v>
      </c>
    </row>
    <row r="425" spans="1:7" x14ac:dyDescent="0.25">
      <c r="A425">
        <v>31976</v>
      </c>
      <c r="B425" t="s">
        <v>450</v>
      </c>
      <c r="C425" t="s">
        <v>361</v>
      </c>
      <c r="D425">
        <v>5</v>
      </c>
      <c r="E425">
        <v>0</v>
      </c>
      <c r="F425">
        <v>45.965110000000003</v>
      </c>
      <c r="G425">
        <v>60.091769999999997</v>
      </c>
    </row>
    <row r="426" spans="1:7" x14ac:dyDescent="0.25">
      <c r="A426">
        <v>32027</v>
      </c>
      <c r="B426" t="s">
        <v>451</v>
      </c>
      <c r="C426" t="s">
        <v>361</v>
      </c>
      <c r="D426">
        <v>5</v>
      </c>
      <c r="E426">
        <v>1</v>
      </c>
      <c r="F426">
        <v>52.926439999999999</v>
      </c>
      <c r="G426">
        <v>66.842579999999998</v>
      </c>
    </row>
    <row r="427" spans="1:7" x14ac:dyDescent="0.25">
      <c r="A427">
        <v>32045</v>
      </c>
      <c r="B427" t="s">
        <v>452</v>
      </c>
      <c r="C427" t="s">
        <v>361</v>
      </c>
      <c r="D427">
        <v>5</v>
      </c>
      <c r="E427">
        <v>0</v>
      </c>
      <c r="F427">
        <v>38.033050000000003</v>
      </c>
      <c r="G427">
        <v>54.348370000000003</v>
      </c>
    </row>
    <row r="428" spans="1:7" x14ac:dyDescent="0.25">
      <c r="A428">
        <v>32090</v>
      </c>
      <c r="B428" t="s">
        <v>2934</v>
      </c>
      <c r="C428" t="s">
        <v>361</v>
      </c>
      <c r="D428">
        <v>5</v>
      </c>
      <c r="E428">
        <v>0</v>
      </c>
      <c r="F428">
        <v>34.733460000000001</v>
      </c>
      <c r="G428">
        <v>42.579729999999998</v>
      </c>
    </row>
    <row r="429" spans="1:7" x14ac:dyDescent="0.25">
      <c r="A429">
        <v>32153</v>
      </c>
      <c r="B429" t="s">
        <v>454</v>
      </c>
      <c r="C429" t="s">
        <v>361</v>
      </c>
      <c r="D429">
        <v>5</v>
      </c>
      <c r="E429">
        <v>0</v>
      </c>
      <c r="F429" t="e">
        <v>#NULL!</v>
      </c>
      <c r="G429">
        <v>47.445340000000002</v>
      </c>
    </row>
    <row r="430" spans="1:7" x14ac:dyDescent="0.25">
      <c r="A430">
        <v>32161</v>
      </c>
      <c r="B430" t="s">
        <v>455</v>
      </c>
      <c r="C430" t="s">
        <v>361</v>
      </c>
      <c r="D430">
        <v>5</v>
      </c>
      <c r="E430">
        <v>0</v>
      </c>
      <c r="F430" t="e">
        <v>#NULL!</v>
      </c>
      <c r="G430">
        <v>70.249139999999997</v>
      </c>
    </row>
    <row r="431" spans="1:7" x14ac:dyDescent="0.25">
      <c r="A431">
        <v>32179</v>
      </c>
      <c r="B431" t="s">
        <v>456</v>
      </c>
      <c r="C431" t="s">
        <v>361</v>
      </c>
      <c r="D431">
        <v>5</v>
      </c>
      <c r="E431">
        <v>0</v>
      </c>
      <c r="F431" t="e">
        <v>#NULL!</v>
      </c>
      <c r="G431">
        <v>51.204320000000003</v>
      </c>
    </row>
    <row r="432" spans="1:7" x14ac:dyDescent="0.25">
      <c r="A432">
        <v>32187</v>
      </c>
      <c r="B432" t="s">
        <v>337</v>
      </c>
      <c r="C432" t="s">
        <v>361</v>
      </c>
      <c r="D432">
        <v>5</v>
      </c>
      <c r="E432">
        <v>0</v>
      </c>
      <c r="F432" t="e">
        <v>#NULL!</v>
      </c>
      <c r="G432">
        <v>45.739780000000003</v>
      </c>
    </row>
    <row r="433" spans="1:7" x14ac:dyDescent="0.25">
      <c r="A433">
        <v>32195</v>
      </c>
      <c r="B433" t="s">
        <v>457</v>
      </c>
      <c r="C433" t="s">
        <v>361</v>
      </c>
      <c r="D433">
        <v>5</v>
      </c>
      <c r="E433">
        <v>0</v>
      </c>
      <c r="F433" t="e">
        <v>#NULL!</v>
      </c>
      <c r="G433">
        <v>53.806789999999999</v>
      </c>
    </row>
    <row r="434" spans="1:7" x14ac:dyDescent="0.25">
      <c r="A434">
        <v>32394</v>
      </c>
      <c r="B434" t="s">
        <v>2935</v>
      </c>
      <c r="C434" t="s">
        <v>2936</v>
      </c>
      <c r="D434">
        <v>6</v>
      </c>
      <c r="E434">
        <v>1</v>
      </c>
      <c r="F434">
        <v>81.401290000000003</v>
      </c>
      <c r="G434">
        <v>98.792429999999996</v>
      </c>
    </row>
    <row r="435" spans="1:7" x14ac:dyDescent="0.25">
      <c r="A435">
        <v>32483</v>
      </c>
      <c r="B435" t="s">
        <v>461</v>
      </c>
      <c r="C435" t="s">
        <v>2936</v>
      </c>
      <c r="D435">
        <v>6</v>
      </c>
      <c r="E435">
        <v>1</v>
      </c>
      <c r="F435">
        <v>70.767629999999997</v>
      </c>
      <c r="G435">
        <v>85.401259999999994</v>
      </c>
    </row>
    <row r="436" spans="1:7" x14ac:dyDescent="0.25">
      <c r="A436">
        <v>32544</v>
      </c>
      <c r="B436" t="s">
        <v>462</v>
      </c>
      <c r="C436" t="s">
        <v>2936</v>
      </c>
      <c r="D436">
        <v>6</v>
      </c>
      <c r="E436">
        <v>1</v>
      </c>
      <c r="F436">
        <v>64.478210000000004</v>
      </c>
      <c r="G436">
        <v>80.253720000000001</v>
      </c>
    </row>
    <row r="437" spans="1:7" x14ac:dyDescent="0.25">
      <c r="A437">
        <v>32599</v>
      </c>
      <c r="B437" t="s">
        <v>2937</v>
      </c>
      <c r="C437" t="s">
        <v>2936</v>
      </c>
      <c r="D437">
        <v>6</v>
      </c>
      <c r="E437">
        <v>1</v>
      </c>
      <c r="F437">
        <v>57.83305</v>
      </c>
      <c r="G437">
        <v>71.987030000000004</v>
      </c>
    </row>
    <row r="438" spans="1:7" x14ac:dyDescent="0.25">
      <c r="A438">
        <v>32633</v>
      </c>
      <c r="B438" t="s">
        <v>2938</v>
      </c>
      <c r="C438" t="s">
        <v>2936</v>
      </c>
      <c r="D438">
        <v>6</v>
      </c>
      <c r="E438">
        <v>0</v>
      </c>
      <c r="F438">
        <v>47.545990000000003</v>
      </c>
      <c r="G438">
        <v>56.768450000000001</v>
      </c>
    </row>
    <row r="439" spans="1:7" x14ac:dyDescent="0.25">
      <c r="A439">
        <v>32660</v>
      </c>
      <c r="B439" t="s">
        <v>465</v>
      </c>
      <c r="C439" t="s">
        <v>2936</v>
      </c>
      <c r="D439">
        <v>6</v>
      </c>
      <c r="E439">
        <v>0</v>
      </c>
      <c r="F439">
        <v>46.963009999999997</v>
      </c>
      <c r="G439">
        <v>58.98451</v>
      </c>
    </row>
    <row r="440" spans="1:7" x14ac:dyDescent="0.25">
      <c r="A440">
        <v>32704</v>
      </c>
      <c r="B440" t="s">
        <v>466</v>
      </c>
      <c r="C440" t="s">
        <v>2936</v>
      </c>
      <c r="D440">
        <v>6</v>
      </c>
      <c r="E440">
        <v>0</v>
      </c>
      <c r="F440">
        <v>51.162410000000001</v>
      </c>
      <c r="G440">
        <v>64.858029999999999</v>
      </c>
    </row>
    <row r="441" spans="1:7" x14ac:dyDescent="0.25">
      <c r="A441">
        <v>32768</v>
      </c>
      <c r="B441" t="s">
        <v>467</v>
      </c>
      <c r="C441" t="s">
        <v>2936</v>
      </c>
      <c r="D441">
        <v>6</v>
      </c>
      <c r="E441">
        <v>0</v>
      </c>
      <c r="F441">
        <v>40.759590000000003</v>
      </c>
      <c r="G441">
        <v>44.946660000000001</v>
      </c>
    </row>
    <row r="442" spans="1:7" x14ac:dyDescent="0.25">
      <c r="A442">
        <v>32811</v>
      </c>
      <c r="B442" t="s">
        <v>468</v>
      </c>
      <c r="C442" t="s">
        <v>2936</v>
      </c>
      <c r="D442">
        <v>6</v>
      </c>
      <c r="E442">
        <v>0</v>
      </c>
      <c r="F442">
        <v>49.007550000000002</v>
      </c>
      <c r="G442">
        <v>61.252450000000003</v>
      </c>
    </row>
    <row r="443" spans="1:7" x14ac:dyDescent="0.25">
      <c r="A443">
        <v>32884</v>
      </c>
      <c r="B443" t="s">
        <v>469</v>
      </c>
      <c r="C443" t="s">
        <v>2936</v>
      </c>
      <c r="D443">
        <v>6</v>
      </c>
      <c r="E443">
        <v>0</v>
      </c>
      <c r="F443">
        <v>51.323099999999997</v>
      </c>
      <c r="G443">
        <v>69.399709999999999</v>
      </c>
    </row>
    <row r="444" spans="1:7" x14ac:dyDescent="0.25">
      <c r="A444">
        <v>32955</v>
      </c>
      <c r="B444" t="s">
        <v>470</v>
      </c>
      <c r="C444" t="s">
        <v>2936</v>
      </c>
      <c r="D444">
        <v>6</v>
      </c>
      <c r="E444">
        <v>0</v>
      </c>
      <c r="F444">
        <v>41.146180000000001</v>
      </c>
      <c r="G444">
        <v>48.073810000000002</v>
      </c>
    </row>
    <row r="445" spans="1:7" x14ac:dyDescent="0.25">
      <c r="A445">
        <v>33015</v>
      </c>
      <c r="B445" t="s">
        <v>471</v>
      </c>
      <c r="C445" t="s">
        <v>2936</v>
      </c>
      <c r="D445">
        <v>6</v>
      </c>
      <c r="E445">
        <v>0</v>
      </c>
      <c r="F445">
        <v>39.571510000000004</v>
      </c>
      <c r="G445">
        <v>54.442</v>
      </c>
    </row>
    <row r="446" spans="1:7" x14ac:dyDescent="0.25">
      <c r="A446">
        <v>33122</v>
      </c>
      <c r="B446" t="s">
        <v>472</v>
      </c>
      <c r="C446" t="s">
        <v>2936</v>
      </c>
      <c r="D446">
        <v>6</v>
      </c>
      <c r="E446">
        <v>0</v>
      </c>
      <c r="F446">
        <v>46.990839999999999</v>
      </c>
      <c r="G446">
        <v>60.658549999999998</v>
      </c>
    </row>
    <row r="447" spans="1:7" x14ac:dyDescent="0.25">
      <c r="A447">
        <v>33177</v>
      </c>
      <c r="B447" t="s">
        <v>473</v>
      </c>
      <c r="C447" t="s">
        <v>2936</v>
      </c>
      <c r="D447">
        <v>6</v>
      </c>
      <c r="E447">
        <v>0</v>
      </c>
      <c r="F447">
        <v>51.575960000000002</v>
      </c>
      <c r="G447">
        <v>54.887949999999996</v>
      </c>
    </row>
    <row r="448" spans="1:7" x14ac:dyDescent="0.25">
      <c r="A448">
        <v>33202</v>
      </c>
      <c r="B448" t="s">
        <v>474</v>
      </c>
      <c r="C448" t="s">
        <v>2936</v>
      </c>
      <c r="D448">
        <v>6</v>
      </c>
      <c r="E448">
        <v>0</v>
      </c>
      <c r="F448">
        <v>51.549979999999998</v>
      </c>
      <c r="G448">
        <v>63.77422</v>
      </c>
    </row>
    <row r="449" spans="1:7" x14ac:dyDescent="0.25">
      <c r="A449">
        <v>33248</v>
      </c>
      <c r="B449" t="s">
        <v>475</v>
      </c>
      <c r="C449" t="s">
        <v>2936</v>
      </c>
      <c r="D449">
        <v>6</v>
      </c>
      <c r="E449">
        <v>0</v>
      </c>
      <c r="F449">
        <v>55.678809999999999</v>
      </c>
      <c r="G449">
        <v>73.73151</v>
      </c>
    </row>
    <row r="450" spans="1:7" x14ac:dyDescent="0.25">
      <c r="A450">
        <v>33275</v>
      </c>
      <c r="B450" t="s">
        <v>476</v>
      </c>
      <c r="C450" t="s">
        <v>2936</v>
      </c>
      <c r="D450">
        <v>6</v>
      </c>
      <c r="E450">
        <v>0</v>
      </c>
      <c r="F450">
        <v>50.178240000000002</v>
      </c>
      <c r="G450">
        <v>56.46949</v>
      </c>
    </row>
    <row r="451" spans="1:7" x14ac:dyDescent="0.25">
      <c r="A451">
        <v>33337</v>
      </c>
      <c r="B451" t="s">
        <v>477</v>
      </c>
      <c r="C451" t="s">
        <v>2936</v>
      </c>
      <c r="D451">
        <v>6</v>
      </c>
      <c r="E451">
        <v>0</v>
      </c>
      <c r="F451">
        <v>47.66216</v>
      </c>
      <c r="G451">
        <v>50.513530000000003</v>
      </c>
    </row>
    <row r="452" spans="1:7" x14ac:dyDescent="0.25">
      <c r="A452">
        <v>33364</v>
      </c>
      <c r="B452" t="s">
        <v>478</v>
      </c>
      <c r="C452" t="s">
        <v>2936</v>
      </c>
      <c r="D452">
        <v>6</v>
      </c>
      <c r="E452">
        <v>0</v>
      </c>
      <c r="F452">
        <v>45.630830000000003</v>
      </c>
      <c r="G452">
        <v>58.184539999999998</v>
      </c>
    </row>
    <row r="453" spans="1:7" x14ac:dyDescent="0.25">
      <c r="A453">
        <v>33382</v>
      </c>
      <c r="B453" t="s">
        <v>2939</v>
      </c>
      <c r="C453" t="s">
        <v>2936</v>
      </c>
      <c r="D453">
        <v>6</v>
      </c>
      <c r="E453">
        <v>0</v>
      </c>
      <c r="F453">
        <v>47.032159999999998</v>
      </c>
      <c r="G453">
        <v>60.462649999999996</v>
      </c>
    </row>
    <row r="454" spans="1:7" x14ac:dyDescent="0.25">
      <c r="A454">
        <v>33435</v>
      </c>
      <c r="B454" t="s">
        <v>480</v>
      </c>
      <c r="C454" t="s">
        <v>2936</v>
      </c>
      <c r="D454">
        <v>6</v>
      </c>
      <c r="E454">
        <v>0</v>
      </c>
      <c r="F454">
        <v>55.757300000000001</v>
      </c>
      <c r="G454">
        <v>66.605890000000002</v>
      </c>
    </row>
    <row r="455" spans="1:7" x14ac:dyDescent="0.25">
      <c r="A455">
        <v>33514</v>
      </c>
      <c r="B455" t="s">
        <v>481</v>
      </c>
      <c r="C455" t="s">
        <v>2936</v>
      </c>
      <c r="D455">
        <v>6</v>
      </c>
      <c r="E455">
        <v>0</v>
      </c>
      <c r="F455">
        <v>44.021140000000003</v>
      </c>
      <c r="G455">
        <v>54.009459999999997</v>
      </c>
    </row>
    <row r="456" spans="1:7" x14ac:dyDescent="0.25">
      <c r="A456">
        <v>33541</v>
      </c>
      <c r="B456" t="s">
        <v>46</v>
      </c>
      <c r="C456" t="s">
        <v>2936</v>
      </c>
      <c r="D456">
        <v>6</v>
      </c>
      <c r="E456">
        <v>0</v>
      </c>
      <c r="F456">
        <v>51.296239999999997</v>
      </c>
      <c r="G456">
        <v>63.966920000000002</v>
      </c>
    </row>
    <row r="457" spans="1:7" x14ac:dyDescent="0.25">
      <c r="A457">
        <v>33603</v>
      </c>
      <c r="B457" t="s">
        <v>482</v>
      </c>
      <c r="C457" t="s">
        <v>2936</v>
      </c>
      <c r="D457">
        <v>6</v>
      </c>
      <c r="E457">
        <v>0</v>
      </c>
      <c r="F457">
        <v>47.399859999999997</v>
      </c>
      <c r="G457">
        <v>54.84158</v>
      </c>
    </row>
    <row r="458" spans="1:7" x14ac:dyDescent="0.25">
      <c r="A458">
        <v>33621</v>
      </c>
      <c r="B458" t="s">
        <v>483</v>
      </c>
      <c r="C458" t="s">
        <v>2936</v>
      </c>
      <c r="D458">
        <v>6</v>
      </c>
      <c r="E458">
        <v>0</v>
      </c>
      <c r="F458">
        <v>55.470010000000002</v>
      </c>
      <c r="G458">
        <v>67.377870000000001</v>
      </c>
    </row>
    <row r="459" spans="1:7" x14ac:dyDescent="0.25">
      <c r="A459">
        <v>33658</v>
      </c>
      <c r="B459" t="s">
        <v>484</v>
      </c>
      <c r="C459" t="s">
        <v>2936</v>
      </c>
      <c r="D459">
        <v>6</v>
      </c>
      <c r="E459">
        <v>0</v>
      </c>
      <c r="F459">
        <v>42.155610000000003</v>
      </c>
      <c r="G459">
        <v>52.3874</v>
      </c>
    </row>
    <row r="460" spans="1:7" x14ac:dyDescent="0.25">
      <c r="A460">
        <v>33729</v>
      </c>
      <c r="B460" t="s">
        <v>485</v>
      </c>
      <c r="C460" t="s">
        <v>2936</v>
      </c>
      <c r="D460">
        <v>6</v>
      </c>
      <c r="E460">
        <v>0</v>
      </c>
      <c r="F460">
        <v>49.82152</v>
      </c>
      <c r="G460">
        <v>52.520209999999999</v>
      </c>
    </row>
    <row r="461" spans="1:7" x14ac:dyDescent="0.25">
      <c r="A461">
        <v>33765</v>
      </c>
      <c r="B461" t="s">
        <v>486</v>
      </c>
      <c r="C461" t="s">
        <v>2936</v>
      </c>
      <c r="D461">
        <v>6</v>
      </c>
      <c r="E461">
        <v>0</v>
      </c>
      <c r="F461">
        <v>48.708399999999997</v>
      </c>
      <c r="G461">
        <v>58.806539999999998</v>
      </c>
    </row>
    <row r="462" spans="1:7" x14ac:dyDescent="0.25">
      <c r="A462">
        <v>33845</v>
      </c>
      <c r="B462" t="s">
        <v>2940</v>
      </c>
      <c r="C462" t="s">
        <v>2936</v>
      </c>
      <c r="D462">
        <v>6</v>
      </c>
      <c r="E462">
        <v>0</v>
      </c>
      <c r="F462">
        <v>39.96472</v>
      </c>
      <c r="G462">
        <v>42.330120000000001</v>
      </c>
    </row>
    <row r="463" spans="1:7" x14ac:dyDescent="0.25">
      <c r="A463">
        <v>33881</v>
      </c>
      <c r="B463" t="s">
        <v>488</v>
      </c>
      <c r="C463" t="s">
        <v>2936</v>
      </c>
      <c r="D463">
        <v>6</v>
      </c>
      <c r="E463">
        <v>0</v>
      </c>
      <c r="F463">
        <v>35.606389999999998</v>
      </c>
      <c r="G463">
        <v>46.252249999999997</v>
      </c>
    </row>
    <row r="464" spans="1:7" x14ac:dyDescent="0.25">
      <c r="A464">
        <v>33952</v>
      </c>
      <c r="B464" t="s">
        <v>489</v>
      </c>
      <c r="C464" t="s">
        <v>2936</v>
      </c>
      <c r="D464">
        <v>6</v>
      </c>
      <c r="E464">
        <v>0</v>
      </c>
      <c r="F464">
        <v>48.086660000000002</v>
      </c>
      <c r="G464">
        <v>57.898359999999997</v>
      </c>
    </row>
    <row r="465" spans="1:7" x14ac:dyDescent="0.25">
      <c r="A465">
        <v>33989</v>
      </c>
      <c r="B465" t="s">
        <v>490</v>
      </c>
      <c r="C465" t="s">
        <v>2936</v>
      </c>
      <c r="D465">
        <v>6</v>
      </c>
      <c r="E465">
        <v>0</v>
      </c>
      <c r="F465">
        <v>50.247039999999998</v>
      </c>
      <c r="G465">
        <v>60.309399999999997</v>
      </c>
    </row>
    <row r="466" spans="1:7" x14ac:dyDescent="0.25">
      <c r="A466">
        <v>34075</v>
      </c>
      <c r="B466" t="s">
        <v>491</v>
      </c>
      <c r="C466" t="s">
        <v>2936</v>
      </c>
      <c r="D466">
        <v>6</v>
      </c>
      <c r="E466">
        <v>0</v>
      </c>
      <c r="F466">
        <v>43.074860000000001</v>
      </c>
      <c r="G466">
        <v>56.161270000000002</v>
      </c>
    </row>
    <row r="467" spans="1:7" x14ac:dyDescent="0.25">
      <c r="A467">
        <v>34155</v>
      </c>
      <c r="B467" t="s">
        <v>492</v>
      </c>
      <c r="C467" t="s">
        <v>2936</v>
      </c>
      <c r="D467">
        <v>6</v>
      </c>
      <c r="E467">
        <v>0</v>
      </c>
      <c r="F467">
        <v>44.709119999999999</v>
      </c>
      <c r="G467">
        <v>53.514069999999997</v>
      </c>
    </row>
    <row r="468" spans="1:7" x14ac:dyDescent="0.25">
      <c r="A468">
        <v>34173</v>
      </c>
      <c r="B468" t="s">
        <v>493</v>
      </c>
      <c r="C468" t="s">
        <v>2936</v>
      </c>
      <c r="D468">
        <v>6</v>
      </c>
      <c r="E468">
        <v>0</v>
      </c>
      <c r="F468">
        <v>44.116729999999997</v>
      </c>
      <c r="G468">
        <v>52.497669999999999</v>
      </c>
    </row>
    <row r="469" spans="1:7" x14ac:dyDescent="0.25">
      <c r="A469">
        <v>34235</v>
      </c>
      <c r="B469" t="s">
        <v>2941</v>
      </c>
      <c r="C469" t="s">
        <v>2936</v>
      </c>
      <c r="D469">
        <v>6</v>
      </c>
      <c r="E469">
        <v>0</v>
      </c>
      <c r="F469">
        <v>54.939830000000001</v>
      </c>
      <c r="G469">
        <v>66.379329999999996</v>
      </c>
    </row>
    <row r="470" spans="1:7" x14ac:dyDescent="0.25">
      <c r="A470">
        <v>34262</v>
      </c>
      <c r="B470" t="s">
        <v>495</v>
      </c>
      <c r="C470" t="s">
        <v>2936</v>
      </c>
      <c r="D470">
        <v>6</v>
      </c>
      <c r="E470">
        <v>0</v>
      </c>
      <c r="F470">
        <v>48.685960000000001</v>
      </c>
      <c r="G470">
        <v>60.686100000000003</v>
      </c>
    </row>
    <row r="471" spans="1:7" x14ac:dyDescent="0.25">
      <c r="A471">
        <v>34280</v>
      </c>
      <c r="B471" t="s">
        <v>496</v>
      </c>
      <c r="C471" t="s">
        <v>2936</v>
      </c>
      <c r="D471">
        <v>6</v>
      </c>
      <c r="E471">
        <v>0</v>
      </c>
      <c r="F471">
        <v>52.136940000000003</v>
      </c>
      <c r="G471">
        <v>66.610529999999997</v>
      </c>
    </row>
    <row r="472" spans="1:7" x14ac:dyDescent="0.25">
      <c r="A472">
        <v>34333</v>
      </c>
      <c r="B472" t="s">
        <v>497</v>
      </c>
      <c r="C472" t="s">
        <v>2936</v>
      </c>
      <c r="D472">
        <v>6</v>
      </c>
      <c r="E472">
        <v>0</v>
      </c>
      <c r="F472">
        <v>53.659889999999997</v>
      </c>
      <c r="G472">
        <v>60.978090000000002</v>
      </c>
    </row>
    <row r="473" spans="1:7" x14ac:dyDescent="0.25">
      <c r="A473">
        <v>34360</v>
      </c>
      <c r="B473" t="s">
        <v>498</v>
      </c>
      <c r="C473" t="s">
        <v>2936</v>
      </c>
      <c r="D473">
        <v>6</v>
      </c>
      <c r="E473">
        <v>0</v>
      </c>
      <c r="F473">
        <v>35.093029999999999</v>
      </c>
      <c r="G473">
        <v>49.939259999999997</v>
      </c>
    </row>
    <row r="474" spans="1:7" x14ac:dyDescent="0.25">
      <c r="A474">
        <v>34397</v>
      </c>
      <c r="B474" t="s">
        <v>499</v>
      </c>
      <c r="C474" t="s">
        <v>2936</v>
      </c>
      <c r="D474">
        <v>6</v>
      </c>
      <c r="E474">
        <v>0</v>
      </c>
      <c r="F474">
        <v>48.369639999999997</v>
      </c>
      <c r="G474">
        <v>61.867930000000001</v>
      </c>
    </row>
    <row r="475" spans="1:7" x14ac:dyDescent="0.25">
      <c r="A475">
        <v>34422</v>
      </c>
      <c r="B475" t="s">
        <v>500</v>
      </c>
      <c r="C475" t="s">
        <v>2936</v>
      </c>
      <c r="D475">
        <v>6</v>
      </c>
      <c r="E475">
        <v>0</v>
      </c>
      <c r="F475">
        <v>37.304589999999997</v>
      </c>
      <c r="G475">
        <v>47.389510000000001</v>
      </c>
    </row>
    <row r="476" spans="1:7" x14ac:dyDescent="0.25">
      <c r="A476">
        <v>34477</v>
      </c>
      <c r="B476" t="s">
        <v>2942</v>
      </c>
      <c r="C476" t="s">
        <v>2936</v>
      </c>
      <c r="D476">
        <v>6</v>
      </c>
      <c r="E476">
        <v>0</v>
      </c>
      <c r="F476">
        <v>39.161659999999998</v>
      </c>
      <c r="G476">
        <v>38.727159999999998</v>
      </c>
    </row>
    <row r="477" spans="1:7" x14ac:dyDescent="0.25">
      <c r="A477">
        <v>34547</v>
      </c>
      <c r="B477" t="s">
        <v>502</v>
      </c>
      <c r="C477" t="s">
        <v>2936</v>
      </c>
      <c r="D477">
        <v>6</v>
      </c>
      <c r="E477">
        <v>0</v>
      </c>
      <c r="F477">
        <v>41.769019999999998</v>
      </c>
      <c r="G477">
        <v>50.775260000000003</v>
      </c>
    </row>
    <row r="478" spans="1:7" x14ac:dyDescent="0.25">
      <c r="A478">
        <v>34618</v>
      </c>
      <c r="B478" t="s">
        <v>503</v>
      </c>
      <c r="C478" t="s">
        <v>2936</v>
      </c>
      <c r="D478">
        <v>6</v>
      </c>
      <c r="E478">
        <v>0</v>
      </c>
      <c r="F478">
        <v>51.237760000000002</v>
      </c>
      <c r="G478">
        <v>61.19285</v>
      </c>
    </row>
    <row r="479" spans="1:7" x14ac:dyDescent="0.25">
      <c r="A479">
        <v>34645</v>
      </c>
      <c r="B479" t="s">
        <v>504</v>
      </c>
      <c r="C479" t="s">
        <v>2936</v>
      </c>
      <c r="D479">
        <v>6</v>
      </c>
      <c r="E479">
        <v>0</v>
      </c>
      <c r="F479">
        <v>54.13626</v>
      </c>
      <c r="G479">
        <v>59.815170000000002</v>
      </c>
    </row>
    <row r="480" spans="1:7" x14ac:dyDescent="0.25">
      <c r="A480">
        <v>34690</v>
      </c>
      <c r="B480" t="s">
        <v>505</v>
      </c>
      <c r="C480" t="s">
        <v>2936</v>
      </c>
      <c r="D480">
        <v>6</v>
      </c>
      <c r="E480">
        <v>0</v>
      </c>
      <c r="F480">
        <v>49.710650000000001</v>
      </c>
      <c r="G480">
        <v>64.75094</v>
      </c>
    </row>
    <row r="481" spans="1:7" x14ac:dyDescent="0.25">
      <c r="A481">
        <v>34770</v>
      </c>
      <c r="B481" t="s">
        <v>506</v>
      </c>
      <c r="C481" t="s">
        <v>2936</v>
      </c>
      <c r="D481">
        <v>6</v>
      </c>
      <c r="E481">
        <v>0</v>
      </c>
      <c r="F481">
        <v>46.314720000000001</v>
      </c>
      <c r="G481">
        <v>55.40381</v>
      </c>
    </row>
    <row r="482" spans="1:7" x14ac:dyDescent="0.25">
      <c r="A482">
        <v>34850</v>
      </c>
      <c r="B482" t="s">
        <v>507</v>
      </c>
      <c r="C482" t="s">
        <v>2936</v>
      </c>
      <c r="D482">
        <v>6</v>
      </c>
      <c r="E482">
        <v>0</v>
      </c>
      <c r="F482">
        <v>52.510849999999998</v>
      </c>
      <c r="G482">
        <v>61.564030000000002</v>
      </c>
    </row>
    <row r="483" spans="1:7" x14ac:dyDescent="0.25">
      <c r="A483">
        <v>34903</v>
      </c>
      <c r="B483" t="s">
        <v>508</v>
      </c>
      <c r="C483" t="s">
        <v>2936</v>
      </c>
      <c r="D483">
        <v>6</v>
      </c>
      <c r="E483">
        <v>0</v>
      </c>
      <c r="F483">
        <v>48.008310000000002</v>
      </c>
      <c r="G483">
        <v>63.019820000000003</v>
      </c>
    </row>
    <row r="484" spans="1:7" x14ac:dyDescent="0.25">
      <c r="A484">
        <v>34985</v>
      </c>
      <c r="B484" t="s">
        <v>509</v>
      </c>
      <c r="C484" t="s">
        <v>2936</v>
      </c>
      <c r="D484">
        <v>6</v>
      </c>
      <c r="E484">
        <v>0</v>
      </c>
      <c r="F484">
        <v>39.477420000000002</v>
      </c>
      <c r="G484">
        <v>50.81823</v>
      </c>
    </row>
    <row r="485" spans="1:7" x14ac:dyDescent="0.25">
      <c r="A485">
        <v>35054</v>
      </c>
      <c r="B485" t="s">
        <v>510</v>
      </c>
      <c r="C485" t="s">
        <v>2936</v>
      </c>
      <c r="D485">
        <v>6</v>
      </c>
      <c r="E485">
        <v>0</v>
      </c>
      <c r="F485">
        <v>43.297350000000002</v>
      </c>
      <c r="G485">
        <v>55.961939999999998</v>
      </c>
    </row>
    <row r="486" spans="1:7" x14ac:dyDescent="0.25">
      <c r="A486">
        <v>35090</v>
      </c>
      <c r="B486" t="s">
        <v>2943</v>
      </c>
      <c r="C486" t="s">
        <v>2936</v>
      </c>
      <c r="D486">
        <v>6</v>
      </c>
      <c r="E486">
        <v>0</v>
      </c>
      <c r="F486">
        <v>45.752789999999997</v>
      </c>
      <c r="G486">
        <v>55.660229999999999</v>
      </c>
    </row>
    <row r="487" spans="1:7" x14ac:dyDescent="0.25">
      <c r="A487">
        <v>35152</v>
      </c>
      <c r="B487" t="s">
        <v>2944</v>
      </c>
      <c r="C487" t="s">
        <v>2936</v>
      </c>
      <c r="D487">
        <v>6</v>
      </c>
      <c r="E487">
        <v>0</v>
      </c>
      <c r="F487">
        <v>32.032510000000002</v>
      </c>
      <c r="G487">
        <v>44.144710000000003</v>
      </c>
    </row>
    <row r="488" spans="1:7" x14ac:dyDescent="0.25">
      <c r="A488">
        <v>35269</v>
      </c>
      <c r="B488" t="s">
        <v>513</v>
      </c>
      <c r="C488" t="s">
        <v>2936</v>
      </c>
      <c r="D488">
        <v>6</v>
      </c>
      <c r="E488">
        <v>0</v>
      </c>
      <c r="F488">
        <v>45.312359999999998</v>
      </c>
      <c r="G488">
        <v>62.69294</v>
      </c>
    </row>
    <row r="489" spans="1:7" x14ac:dyDescent="0.25">
      <c r="A489">
        <v>35312</v>
      </c>
      <c r="B489" t="s">
        <v>514</v>
      </c>
      <c r="C489" t="s">
        <v>2936</v>
      </c>
      <c r="D489">
        <v>6</v>
      </c>
      <c r="E489">
        <v>0</v>
      </c>
      <c r="F489">
        <v>34.487900000000003</v>
      </c>
      <c r="G489">
        <v>40.41263</v>
      </c>
    </row>
    <row r="490" spans="1:7" x14ac:dyDescent="0.25">
      <c r="A490">
        <v>35429</v>
      </c>
      <c r="B490" t="s">
        <v>515</v>
      </c>
      <c r="C490" t="s">
        <v>2936</v>
      </c>
      <c r="D490">
        <v>6</v>
      </c>
      <c r="E490">
        <v>0</v>
      </c>
      <c r="F490">
        <v>36.71302</v>
      </c>
      <c r="G490">
        <v>52.853349999999999</v>
      </c>
    </row>
    <row r="491" spans="1:7" x14ac:dyDescent="0.25">
      <c r="A491">
        <v>35731</v>
      </c>
      <c r="B491" t="s">
        <v>2945</v>
      </c>
      <c r="C491" t="s">
        <v>516</v>
      </c>
      <c r="D491">
        <v>7</v>
      </c>
      <c r="E491">
        <v>1</v>
      </c>
      <c r="F491">
        <v>69.856589999999997</v>
      </c>
      <c r="G491">
        <v>89.474639999999994</v>
      </c>
    </row>
    <row r="492" spans="1:7" x14ac:dyDescent="0.25">
      <c r="A492">
        <v>35759</v>
      </c>
      <c r="B492" t="s">
        <v>518</v>
      </c>
      <c r="C492" t="s">
        <v>516</v>
      </c>
      <c r="D492">
        <v>7</v>
      </c>
      <c r="E492">
        <v>0</v>
      </c>
      <c r="F492">
        <v>36.529060000000001</v>
      </c>
      <c r="G492">
        <v>50.907539999999997</v>
      </c>
    </row>
    <row r="493" spans="1:7" x14ac:dyDescent="0.25">
      <c r="A493">
        <v>35839</v>
      </c>
      <c r="B493" t="s">
        <v>519</v>
      </c>
      <c r="C493" t="s">
        <v>516</v>
      </c>
      <c r="D493">
        <v>7</v>
      </c>
      <c r="E493">
        <v>0</v>
      </c>
      <c r="F493">
        <v>39.468440000000001</v>
      </c>
      <c r="G493">
        <v>51.186920000000001</v>
      </c>
    </row>
    <row r="494" spans="1:7" x14ac:dyDescent="0.25">
      <c r="A494">
        <v>35884</v>
      </c>
      <c r="B494" t="s">
        <v>520</v>
      </c>
      <c r="C494" t="s">
        <v>516</v>
      </c>
      <c r="D494">
        <v>7</v>
      </c>
      <c r="E494">
        <v>0</v>
      </c>
      <c r="F494">
        <v>35.354120000000002</v>
      </c>
      <c r="G494">
        <v>50.274790000000003</v>
      </c>
    </row>
    <row r="495" spans="1:7" x14ac:dyDescent="0.25">
      <c r="A495">
        <v>35946</v>
      </c>
      <c r="B495" t="s">
        <v>521</v>
      </c>
      <c r="C495" t="s">
        <v>516</v>
      </c>
      <c r="D495">
        <v>7</v>
      </c>
      <c r="E495">
        <v>1</v>
      </c>
      <c r="F495">
        <v>45.124459999999999</v>
      </c>
      <c r="G495">
        <v>63.308529999999998</v>
      </c>
    </row>
    <row r="496" spans="1:7" x14ac:dyDescent="0.25">
      <c r="A496">
        <v>36006</v>
      </c>
      <c r="B496" t="s">
        <v>2946</v>
      </c>
      <c r="C496" t="s">
        <v>516</v>
      </c>
      <c r="D496">
        <v>7</v>
      </c>
      <c r="E496">
        <v>1</v>
      </c>
      <c r="F496">
        <v>66.056139999999999</v>
      </c>
      <c r="G496">
        <v>79.37039</v>
      </c>
    </row>
    <row r="497" spans="1:7" x14ac:dyDescent="0.25">
      <c r="A497">
        <v>36060</v>
      </c>
      <c r="B497" t="s">
        <v>523</v>
      </c>
      <c r="C497" t="s">
        <v>516</v>
      </c>
      <c r="D497">
        <v>7</v>
      </c>
      <c r="E497">
        <v>1</v>
      </c>
      <c r="F497">
        <v>52.938809999999997</v>
      </c>
      <c r="G497">
        <v>64.055130000000005</v>
      </c>
    </row>
    <row r="498" spans="1:7" x14ac:dyDescent="0.25">
      <c r="A498">
        <v>36131</v>
      </c>
      <c r="B498" t="s">
        <v>524</v>
      </c>
      <c r="C498" t="s">
        <v>516</v>
      </c>
      <c r="D498">
        <v>7</v>
      </c>
      <c r="E498">
        <v>0</v>
      </c>
      <c r="F498">
        <v>28.680299999999999</v>
      </c>
      <c r="G498">
        <v>45.414900000000003</v>
      </c>
    </row>
    <row r="499" spans="1:7" x14ac:dyDescent="0.25">
      <c r="A499">
        <v>36202</v>
      </c>
      <c r="B499" t="s">
        <v>525</v>
      </c>
      <c r="C499" t="s">
        <v>516</v>
      </c>
      <c r="D499">
        <v>7</v>
      </c>
      <c r="E499">
        <v>0</v>
      </c>
      <c r="F499">
        <v>26.19387</v>
      </c>
      <c r="G499">
        <v>44.734110000000001</v>
      </c>
    </row>
    <row r="500" spans="1:7" x14ac:dyDescent="0.25">
      <c r="A500">
        <v>36300</v>
      </c>
      <c r="B500" t="s">
        <v>526</v>
      </c>
      <c r="C500" t="s">
        <v>516</v>
      </c>
      <c r="D500">
        <v>7</v>
      </c>
      <c r="E500">
        <v>0</v>
      </c>
      <c r="F500">
        <v>28.097660000000001</v>
      </c>
      <c r="G500">
        <v>40.09393</v>
      </c>
    </row>
    <row r="501" spans="1:7" x14ac:dyDescent="0.25">
      <c r="A501">
        <v>36373</v>
      </c>
      <c r="B501" t="s">
        <v>527</v>
      </c>
      <c r="C501" t="s">
        <v>516</v>
      </c>
      <c r="D501">
        <v>7</v>
      </c>
      <c r="E501">
        <v>0</v>
      </c>
      <c r="F501">
        <v>29.70589</v>
      </c>
      <c r="G501">
        <v>43.593159999999997</v>
      </c>
    </row>
    <row r="502" spans="1:7" x14ac:dyDescent="0.25">
      <c r="A502">
        <v>36426</v>
      </c>
      <c r="B502" t="s">
        <v>528</v>
      </c>
      <c r="C502" t="s">
        <v>516</v>
      </c>
      <c r="D502">
        <v>7</v>
      </c>
      <c r="E502">
        <v>0</v>
      </c>
      <c r="F502">
        <v>37.438139999999997</v>
      </c>
      <c r="G502">
        <v>51.667540000000002</v>
      </c>
    </row>
    <row r="503" spans="1:7" x14ac:dyDescent="0.25">
      <c r="A503">
        <v>36453</v>
      </c>
      <c r="B503" t="s">
        <v>529</v>
      </c>
      <c r="C503" t="s">
        <v>516</v>
      </c>
      <c r="D503">
        <v>7</v>
      </c>
      <c r="E503">
        <v>1</v>
      </c>
      <c r="F503">
        <v>56.28546</v>
      </c>
      <c r="G503">
        <v>65.735399999999998</v>
      </c>
    </row>
    <row r="504" spans="1:7" x14ac:dyDescent="0.25">
      <c r="A504">
        <v>36499</v>
      </c>
      <c r="B504" t="s">
        <v>530</v>
      </c>
      <c r="C504" t="s">
        <v>516</v>
      </c>
      <c r="D504">
        <v>7</v>
      </c>
      <c r="E504">
        <v>0</v>
      </c>
      <c r="F504">
        <v>22.453250000000001</v>
      </c>
      <c r="G504">
        <v>32.772939999999998</v>
      </c>
    </row>
    <row r="505" spans="1:7" x14ac:dyDescent="0.25">
      <c r="A505">
        <v>36532</v>
      </c>
      <c r="B505" t="s">
        <v>531</v>
      </c>
      <c r="C505" t="s">
        <v>516</v>
      </c>
      <c r="D505">
        <v>7</v>
      </c>
      <c r="E505">
        <v>0</v>
      </c>
      <c r="F505">
        <v>26.94961</v>
      </c>
      <c r="G505">
        <v>32.38411</v>
      </c>
    </row>
    <row r="506" spans="1:7" x14ac:dyDescent="0.25">
      <c r="A506">
        <v>36569</v>
      </c>
      <c r="B506" t="s">
        <v>532</v>
      </c>
      <c r="C506" t="s">
        <v>516</v>
      </c>
      <c r="D506">
        <v>7</v>
      </c>
      <c r="E506">
        <v>0</v>
      </c>
      <c r="F506">
        <v>29.203479999999999</v>
      </c>
      <c r="G506">
        <v>41.029589999999999</v>
      </c>
    </row>
    <row r="507" spans="1:7" x14ac:dyDescent="0.25">
      <c r="A507">
        <v>36649</v>
      </c>
      <c r="B507" t="s">
        <v>533</v>
      </c>
      <c r="C507" t="s">
        <v>516</v>
      </c>
      <c r="D507">
        <v>7</v>
      </c>
      <c r="E507">
        <v>0</v>
      </c>
      <c r="F507">
        <v>25.545809999999999</v>
      </c>
      <c r="G507">
        <v>26.88542</v>
      </c>
    </row>
    <row r="508" spans="1:7" x14ac:dyDescent="0.25">
      <c r="A508">
        <v>36676</v>
      </c>
      <c r="B508" t="s">
        <v>534</v>
      </c>
      <c r="C508" t="s">
        <v>516</v>
      </c>
      <c r="D508">
        <v>7</v>
      </c>
      <c r="E508">
        <v>0</v>
      </c>
      <c r="F508">
        <v>28.915790000000001</v>
      </c>
      <c r="G508">
        <v>35.800980000000003</v>
      </c>
    </row>
    <row r="509" spans="1:7" x14ac:dyDescent="0.25">
      <c r="A509">
        <v>36756</v>
      </c>
      <c r="B509" t="s">
        <v>535</v>
      </c>
      <c r="C509" t="s">
        <v>516</v>
      </c>
      <c r="D509">
        <v>7</v>
      </c>
      <c r="E509">
        <v>0</v>
      </c>
      <c r="F509">
        <v>36.999699999999997</v>
      </c>
      <c r="G509">
        <v>53.046430000000001</v>
      </c>
    </row>
    <row r="510" spans="1:7" x14ac:dyDescent="0.25">
      <c r="A510">
        <v>36809</v>
      </c>
      <c r="B510" t="s">
        <v>536</v>
      </c>
      <c r="C510" t="s">
        <v>516</v>
      </c>
      <c r="D510">
        <v>7</v>
      </c>
      <c r="E510">
        <v>0</v>
      </c>
      <c r="F510">
        <v>22.555990000000001</v>
      </c>
      <c r="G510">
        <v>42.068660000000001</v>
      </c>
    </row>
    <row r="511" spans="1:7" x14ac:dyDescent="0.25">
      <c r="A511">
        <v>36907</v>
      </c>
      <c r="B511" t="s">
        <v>537</v>
      </c>
      <c r="C511" t="s">
        <v>516</v>
      </c>
      <c r="D511">
        <v>7</v>
      </c>
      <c r="E511">
        <v>0</v>
      </c>
      <c r="F511">
        <v>32.308959999999999</v>
      </c>
      <c r="G511">
        <v>42.961730000000003</v>
      </c>
    </row>
    <row r="512" spans="1:7" x14ac:dyDescent="0.25">
      <c r="A512">
        <v>36952</v>
      </c>
      <c r="B512" t="s">
        <v>538</v>
      </c>
      <c r="C512" t="s">
        <v>516</v>
      </c>
      <c r="D512">
        <v>7</v>
      </c>
      <c r="E512">
        <v>0</v>
      </c>
      <c r="F512">
        <v>27.853259999999999</v>
      </c>
      <c r="G512">
        <v>42.395519999999998</v>
      </c>
    </row>
    <row r="513" spans="1:7" x14ac:dyDescent="0.25">
      <c r="A513">
        <v>37011</v>
      </c>
      <c r="B513" t="s">
        <v>539</v>
      </c>
      <c r="C513" t="s">
        <v>516</v>
      </c>
      <c r="D513">
        <v>7</v>
      </c>
      <c r="E513">
        <v>0</v>
      </c>
      <c r="F513">
        <v>38.856780000000001</v>
      </c>
      <c r="G513">
        <v>53.158299999999997</v>
      </c>
    </row>
    <row r="514" spans="1:7" x14ac:dyDescent="0.25">
      <c r="A514">
        <v>37057</v>
      </c>
      <c r="B514" t="s">
        <v>2947</v>
      </c>
      <c r="C514" t="s">
        <v>516</v>
      </c>
      <c r="D514">
        <v>7</v>
      </c>
      <c r="E514">
        <v>0</v>
      </c>
      <c r="F514">
        <v>30.96058</v>
      </c>
      <c r="G514">
        <v>47.029200000000003</v>
      </c>
    </row>
    <row r="515" spans="1:7" x14ac:dyDescent="0.25">
      <c r="A515">
        <v>37100</v>
      </c>
      <c r="B515" t="s">
        <v>541</v>
      </c>
      <c r="C515" t="s">
        <v>516</v>
      </c>
      <c r="D515">
        <v>7</v>
      </c>
      <c r="E515">
        <v>0</v>
      </c>
      <c r="F515">
        <v>23.966750000000001</v>
      </c>
      <c r="G515">
        <v>44.827719999999999</v>
      </c>
    </row>
    <row r="516" spans="1:7" x14ac:dyDescent="0.25">
      <c r="A516">
        <v>37173</v>
      </c>
      <c r="B516" t="s">
        <v>542</v>
      </c>
      <c r="C516" t="s">
        <v>516</v>
      </c>
      <c r="D516">
        <v>7</v>
      </c>
      <c r="E516">
        <v>0</v>
      </c>
      <c r="F516">
        <v>33.997100000000003</v>
      </c>
      <c r="G516">
        <v>46.422519999999999</v>
      </c>
    </row>
    <row r="517" spans="1:7" x14ac:dyDescent="0.25">
      <c r="A517">
        <v>37217</v>
      </c>
      <c r="B517" t="s">
        <v>543</v>
      </c>
      <c r="C517" t="s">
        <v>516</v>
      </c>
      <c r="D517">
        <v>7</v>
      </c>
      <c r="E517">
        <v>0</v>
      </c>
      <c r="F517">
        <v>27.869489999999999</v>
      </c>
      <c r="G517">
        <v>35.834290000000003</v>
      </c>
    </row>
    <row r="518" spans="1:7" x14ac:dyDescent="0.25">
      <c r="A518">
        <v>37280</v>
      </c>
      <c r="B518" t="s">
        <v>544</v>
      </c>
      <c r="C518" t="s">
        <v>516</v>
      </c>
      <c r="D518">
        <v>7</v>
      </c>
      <c r="E518">
        <v>1</v>
      </c>
      <c r="F518">
        <v>34.060679999999998</v>
      </c>
      <c r="G518">
        <v>47.083410000000001</v>
      </c>
    </row>
    <row r="519" spans="1:7" x14ac:dyDescent="0.25">
      <c r="A519">
        <v>37324</v>
      </c>
      <c r="B519" t="s">
        <v>545</v>
      </c>
      <c r="C519" t="s">
        <v>516</v>
      </c>
      <c r="D519">
        <v>7</v>
      </c>
      <c r="E519">
        <v>0</v>
      </c>
      <c r="F519">
        <v>27.416589999999999</v>
      </c>
      <c r="G519">
        <v>43.705730000000003</v>
      </c>
    </row>
    <row r="520" spans="1:7" x14ac:dyDescent="0.25">
      <c r="A520">
        <v>37397</v>
      </c>
      <c r="B520" t="s">
        <v>546</v>
      </c>
      <c r="C520" t="s">
        <v>516</v>
      </c>
      <c r="D520">
        <v>7</v>
      </c>
      <c r="E520">
        <v>0</v>
      </c>
      <c r="F520">
        <v>24.91639</v>
      </c>
      <c r="G520">
        <v>34.330719999999999</v>
      </c>
    </row>
    <row r="521" spans="1:7" x14ac:dyDescent="0.25">
      <c r="A521">
        <v>37459</v>
      </c>
      <c r="B521" t="s">
        <v>547</v>
      </c>
      <c r="C521" t="s">
        <v>516</v>
      </c>
      <c r="D521">
        <v>7</v>
      </c>
      <c r="E521">
        <v>0</v>
      </c>
      <c r="F521">
        <v>24.448419999999999</v>
      </c>
      <c r="G521">
        <v>36.761769999999999</v>
      </c>
    </row>
    <row r="522" spans="1:7" x14ac:dyDescent="0.25">
      <c r="A522">
        <v>37547</v>
      </c>
      <c r="B522" t="s">
        <v>2948</v>
      </c>
      <c r="C522" t="s">
        <v>516</v>
      </c>
      <c r="D522">
        <v>7</v>
      </c>
      <c r="E522">
        <v>0</v>
      </c>
      <c r="F522">
        <v>26.68891</v>
      </c>
      <c r="G522">
        <v>40.606720000000003</v>
      </c>
    </row>
    <row r="523" spans="1:7" x14ac:dyDescent="0.25">
      <c r="A523">
        <v>37618</v>
      </c>
      <c r="B523" t="s">
        <v>549</v>
      </c>
      <c r="C523" t="s">
        <v>516</v>
      </c>
      <c r="D523">
        <v>7</v>
      </c>
      <c r="E523">
        <v>0</v>
      </c>
      <c r="F523">
        <v>25.82067</v>
      </c>
      <c r="G523">
        <v>38.022539999999999</v>
      </c>
    </row>
    <row r="524" spans="1:7" x14ac:dyDescent="0.25">
      <c r="A524">
        <v>37672</v>
      </c>
      <c r="B524" t="s">
        <v>550</v>
      </c>
      <c r="C524" t="s">
        <v>516</v>
      </c>
      <c r="D524">
        <v>7</v>
      </c>
      <c r="E524">
        <v>0</v>
      </c>
      <c r="F524">
        <v>29.159289999999999</v>
      </c>
      <c r="G524">
        <v>45.333100000000002</v>
      </c>
    </row>
    <row r="525" spans="1:7" x14ac:dyDescent="0.25">
      <c r="A525">
        <v>37734</v>
      </c>
      <c r="B525" t="s">
        <v>551</v>
      </c>
      <c r="C525" t="s">
        <v>516</v>
      </c>
      <c r="D525">
        <v>7</v>
      </c>
      <c r="E525">
        <v>0</v>
      </c>
      <c r="F525">
        <v>24.371420000000001</v>
      </c>
      <c r="G525">
        <v>39.57555</v>
      </c>
    </row>
    <row r="526" spans="1:7" x14ac:dyDescent="0.25">
      <c r="A526">
        <v>37770</v>
      </c>
      <c r="B526" t="s">
        <v>552</v>
      </c>
      <c r="C526" t="s">
        <v>516</v>
      </c>
      <c r="D526">
        <v>7</v>
      </c>
      <c r="E526">
        <v>0</v>
      </c>
      <c r="F526">
        <v>31.189699999999998</v>
      </c>
      <c r="G526">
        <v>42.7301</v>
      </c>
    </row>
    <row r="527" spans="1:7" x14ac:dyDescent="0.25">
      <c r="A527">
        <v>37823</v>
      </c>
      <c r="B527" t="s">
        <v>553</v>
      </c>
      <c r="C527" t="s">
        <v>516</v>
      </c>
      <c r="D527">
        <v>7</v>
      </c>
      <c r="E527">
        <v>0</v>
      </c>
      <c r="F527">
        <v>35.131010000000003</v>
      </c>
      <c r="G527">
        <v>50.41572</v>
      </c>
    </row>
    <row r="528" spans="1:7" x14ac:dyDescent="0.25">
      <c r="A528">
        <v>37850</v>
      </c>
      <c r="B528" t="s">
        <v>554</v>
      </c>
      <c r="C528" t="s">
        <v>516</v>
      </c>
      <c r="D528">
        <v>7</v>
      </c>
      <c r="E528">
        <v>0</v>
      </c>
      <c r="F528">
        <v>34.79824</v>
      </c>
      <c r="G528">
        <v>48.263269999999999</v>
      </c>
    </row>
    <row r="529" spans="1:7" x14ac:dyDescent="0.25">
      <c r="A529">
        <v>37912</v>
      </c>
      <c r="B529" t="s">
        <v>417</v>
      </c>
      <c r="C529" t="s">
        <v>516</v>
      </c>
      <c r="D529">
        <v>7</v>
      </c>
      <c r="E529">
        <v>0</v>
      </c>
      <c r="F529">
        <v>24.837520000000001</v>
      </c>
      <c r="G529">
        <v>38.751480000000001</v>
      </c>
    </row>
    <row r="530" spans="1:7" x14ac:dyDescent="0.25">
      <c r="A530">
        <v>37958</v>
      </c>
      <c r="B530" t="s">
        <v>555</v>
      </c>
      <c r="C530" t="s">
        <v>516</v>
      </c>
      <c r="D530">
        <v>7</v>
      </c>
      <c r="E530">
        <v>0</v>
      </c>
      <c r="F530">
        <v>32.011000000000003</v>
      </c>
      <c r="G530">
        <v>44.677840000000003</v>
      </c>
    </row>
    <row r="531" spans="1:7" x14ac:dyDescent="0.25">
      <c r="A531">
        <v>38063</v>
      </c>
      <c r="B531" t="s">
        <v>556</v>
      </c>
      <c r="C531" t="s">
        <v>516</v>
      </c>
      <c r="D531">
        <v>7</v>
      </c>
      <c r="E531">
        <v>0</v>
      </c>
      <c r="F531">
        <v>44.282220000000002</v>
      </c>
      <c r="G531">
        <v>66.383449999999996</v>
      </c>
    </row>
    <row r="532" spans="1:7" x14ac:dyDescent="0.25">
      <c r="A532">
        <v>38161</v>
      </c>
      <c r="B532" t="s">
        <v>557</v>
      </c>
      <c r="C532" t="s">
        <v>516</v>
      </c>
      <c r="D532">
        <v>7</v>
      </c>
      <c r="E532">
        <v>0</v>
      </c>
      <c r="F532">
        <v>38.940809999999999</v>
      </c>
      <c r="G532">
        <v>52.361890000000002</v>
      </c>
    </row>
    <row r="533" spans="1:7" x14ac:dyDescent="0.25">
      <c r="A533">
        <v>38241</v>
      </c>
      <c r="B533" t="s">
        <v>558</v>
      </c>
      <c r="C533" t="s">
        <v>516</v>
      </c>
      <c r="D533">
        <v>7</v>
      </c>
      <c r="E533">
        <v>0</v>
      </c>
      <c r="F533">
        <v>22.645849999999999</v>
      </c>
      <c r="G533">
        <v>32.35877</v>
      </c>
    </row>
    <row r="534" spans="1:7" x14ac:dyDescent="0.25">
      <c r="A534">
        <v>38321</v>
      </c>
      <c r="B534" t="s">
        <v>559</v>
      </c>
      <c r="C534" t="s">
        <v>516</v>
      </c>
      <c r="D534">
        <v>7</v>
      </c>
      <c r="E534">
        <v>0</v>
      </c>
      <c r="F534">
        <v>28.422630000000002</v>
      </c>
      <c r="G534">
        <v>36.43282</v>
      </c>
    </row>
    <row r="535" spans="1:7" x14ac:dyDescent="0.25">
      <c r="A535">
        <v>38376</v>
      </c>
      <c r="B535" t="s">
        <v>560</v>
      </c>
      <c r="C535" t="s">
        <v>516</v>
      </c>
      <c r="D535">
        <v>7</v>
      </c>
      <c r="E535">
        <v>0</v>
      </c>
      <c r="F535">
        <v>22.995950000000001</v>
      </c>
      <c r="G535">
        <v>26.825199999999999</v>
      </c>
    </row>
    <row r="536" spans="1:7" x14ac:dyDescent="0.25">
      <c r="A536">
        <v>38456</v>
      </c>
      <c r="B536" t="s">
        <v>561</v>
      </c>
      <c r="C536" t="s">
        <v>516</v>
      </c>
      <c r="D536">
        <v>7</v>
      </c>
      <c r="E536">
        <v>0</v>
      </c>
      <c r="F536">
        <v>31.677440000000001</v>
      </c>
      <c r="G536">
        <v>39.974600000000002</v>
      </c>
    </row>
    <row r="537" spans="1:7" x14ac:dyDescent="0.25">
      <c r="A537">
        <v>38492</v>
      </c>
      <c r="B537" t="s">
        <v>562</v>
      </c>
      <c r="C537" t="s">
        <v>516</v>
      </c>
      <c r="D537">
        <v>7</v>
      </c>
      <c r="E537">
        <v>0</v>
      </c>
      <c r="F537">
        <v>25.217870000000001</v>
      </c>
      <c r="G537">
        <v>41.326610000000002</v>
      </c>
    </row>
    <row r="538" spans="1:7" x14ac:dyDescent="0.25">
      <c r="A538">
        <v>38544</v>
      </c>
      <c r="B538" t="s">
        <v>2949</v>
      </c>
      <c r="C538" t="s">
        <v>516</v>
      </c>
      <c r="D538">
        <v>7</v>
      </c>
      <c r="E538">
        <v>0</v>
      </c>
      <c r="F538">
        <v>36.313119999999998</v>
      </c>
      <c r="G538">
        <v>44.635339999999999</v>
      </c>
    </row>
    <row r="539" spans="1:7" x14ac:dyDescent="0.25">
      <c r="A539">
        <v>38580</v>
      </c>
      <c r="B539" t="s">
        <v>564</v>
      </c>
      <c r="C539" t="s">
        <v>516</v>
      </c>
      <c r="D539">
        <v>7</v>
      </c>
      <c r="E539">
        <v>0</v>
      </c>
      <c r="F539">
        <v>30.754919999999998</v>
      </c>
      <c r="G539">
        <v>46.913930000000001</v>
      </c>
    </row>
    <row r="540" spans="1:7" x14ac:dyDescent="0.25">
      <c r="A540">
        <v>38633</v>
      </c>
      <c r="B540" t="s">
        <v>565</v>
      </c>
      <c r="C540" t="s">
        <v>516</v>
      </c>
      <c r="D540">
        <v>7</v>
      </c>
      <c r="E540">
        <v>0</v>
      </c>
      <c r="F540">
        <v>25.32713</v>
      </c>
      <c r="G540">
        <v>32.919879999999999</v>
      </c>
    </row>
    <row r="541" spans="1:7" x14ac:dyDescent="0.25">
      <c r="A541">
        <v>38679</v>
      </c>
      <c r="B541" t="s">
        <v>566</v>
      </c>
      <c r="C541" t="s">
        <v>516</v>
      </c>
      <c r="D541">
        <v>7</v>
      </c>
      <c r="E541">
        <v>0</v>
      </c>
      <c r="F541">
        <v>30.023029999999999</v>
      </c>
      <c r="G541">
        <v>41.417409999999997</v>
      </c>
    </row>
    <row r="542" spans="1:7" x14ac:dyDescent="0.25">
      <c r="A542">
        <v>38731</v>
      </c>
      <c r="B542" t="s">
        <v>567</v>
      </c>
      <c r="C542" t="s">
        <v>516</v>
      </c>
      <c r="D542">
        <v>7</v>
      </c>
      <c r="E542">
        <v>0</v>
      </c>
      <c r="F542">
        <v>36.842149999999997</v>
      </c>
      <c r="G542">
        <v>41.665129999999998</v>
      </c>
    </row>
    <row r="543" spans="1:7" x14ac:dyDescent="0.25">
      <c r="A543">
        <v>38811</v>
      </c>
      <c r="B543" t="s">
        <v>568</v>
      </c>
      <c r="C543" t="s">
        <v>516</v>
      </c>
      <c r="D543">
        <v>7</v>
      </c>
      <c r="E543">
        <v>0</v>
      </c>
      <c r="F543">
        <v>34.021430000000002</v>
      </c>
      <c r="G543">
        <v>41.907020000000003</v>
      </c>
    </row>
    <row r="544" spans="1:7" x14ac:dyDescent="0.25">
      <c r="A544">
        <v>38848</v>
      </c>
      <c r="B544" t="s">
        <v>569</v>
      </c>
      <c r="C544" t="s">
        <v>516</v>
      </c>
      <c r="D544">
        <v>7</v>
      </c>
      <c r="E544">
        <v>0</v>
      </c>
      <c r="F544">
        <v>29.202950000000001</v>
      </c>
      <c r="G544">
        <v>43.671689999999998</v>
      </c>
    </row>
    <row r="545" spans="1:7" x14ac:dyDescent="0.25">
      <c r="A545">
        <v>38893</v>
      </c>
      <c r="B545" t="s">
        <v>570</v>
      </c>
      <c r="C545" t="s">
        <v>516</v>
      </c>
      <c r="D545">
        <v>7</v>
      </c>
      <c r="E545">
        <v>0</v>
      </c>
      <c r="F545">
        <v>21.941120000000002</v>
      </c>
      <c r="G545">
        <v>43.22869</v>
      </c>
    </row>
    <row r="546" spans="1:7" x14ac:dyDescent="0.25">
      <c r="A546">
        <v>38982</v>
      </c>
      <c r="B546" t="s">
        <v>571</v>
      </c>
      <c r="C546" t="s">
        <v>516</v>
      </c>
      <c r="D546">
        <v>7</v>
      </c>
      <c r="E546">
        <v>0</v>
      </c>
      <c r="F546">
        <v>28.596889999999998</v>
      </c>
      <c r="G546">
        <v>41.074849999999998</v>
      </c>
    </row>
    <row r="547" spans="1:7" x14ac:dyDescent="0.25">
      <c r="A547">
        <v>39051</v>
      </c>
      <c r="B547" t="s">
        <v>572</v>
      </c>
      <c r="C547" t="s">
        <v>516</v>
      </c>
      <c r="D547">
        <v>7</v>
      </c>
      <c r="E547">
        <v>0</v>
      </c>
      <c r="F547">
        <v>35.012270000000001</v>
      </c>
      <c r="G547">
        <v>45.815510000000003</v>
      </c>
    </row>
    <row r="548" spans="1:7" x14ac:dyDescent="0.25">
      <c r="A548">
        <v>39122</v>
      </c>
      <c r="B548" t="s">
        <v>573</v>
      </c>
      <c r="C548" t="s">
        <v>516</v>
      </c>
      <c r="D548">
        <v>7</v>
      </c>
      <c r="E548">
        <v>0</v>
      </c>
      <c r="F548">
        <v>39.633980000000001</v>
      </c>
      <c r="G548">
        <v>51.03172</v>
      </c>
    </row>
    <row r="549" spans="1:7" x14ac:dyDescent="0.25">
      <c r="A549">
        <v>39168</v>
      </c>
      <c r="B549" t="s">
        <v>171</v>
      </c>
      <c r="C549" t="s">
        <v>516</v>
      </c>
      <c r="D549">
        <v>7</v>
      </c>
      <c r="E549">
        <v>1</v>
      </c>
      <c r="F549">
        <v>33.799300000000002</v>
      </c>
      <c r="G549">
        <v>48.896250000000002</v>
      </c>
    </row>
    <row r="550" spans="1:7" x14ac:dyDescent="0.25">
      <c r="A550">
        <v>39220</v>
      </c>
      <c r="B550" t="s">
        <v>574</v>
      </c>
      <c r="C550" t="s">
        <v>516</v>
      </c>
      <c r="D550">
        <v>7</v>
      </c>
      <c r="E550">
        <v>0</v>
      </c>
      <c r="F550">
        <v>32.309710000000003</v>
      </c>
      <c r="G550">
        <v>42.378810000000001</v>
      </c>
    </row>
    <row r="551" spans="1:7" x14ac:dyDescent="0.25">
      <c r="A551">
        <v>39266</v>
      </c>
      <c r="B551" t="s">
        <v>575</v>
      </c>
      <c r="C551" t="s">
        <v>516</v>
      </c>
      <c r="D551">
        <v>7</v>
      </c>
      <c r="E551">
        <v>0</v>
      </c>
      <c r="F551">
        <v>27.664480000000001</v>
      </c>
      <c r="G551">
        <v>40.220329999999997</v>
      </c>
    </row>
    <row r="552" spans="1:7" x14ac:dyDescent="0.25">
      <c r="A552">
        <v>39328</v>
      </c>
      <c r="B552" t="s">
        <v>576</v>
      </c>
      <c r="C552" t="s">
        <v>516</v>
      </c>
      <c r="D552">
        <v>7</v>
      </c>
      <c r="E552">
        <v>0</v>
      </c>
      <c r="F552">
        <v>40.916969999999999</v>
      </c>
      <c r="G552">
        <v>54.222679999999997</v>
      </c>
    </row>
    <row r="553" spans="1:7" x14ac:dyDescent="0.25">
      <c r="A553">
        <v>39391</v>
      </c>
      <c r="B553" t="s">
        <v>577</v>
      </c>
      <c r="C553" t="s">
        <v>516</v>
      </c>
      <c r="D553">
        <v>7</v>
      </c>
      <c r="E553">
        <v>0</v>
      </c>
      <c r="F553">
        <v>35.427140000000001</v>
      </c>
      <c r="G553">
        <v>46.677100000000003</v>
      </c>
    </row>
    <row r="554" spans="1:7" x14ac:dyDescent="0.25">
      <c r="A554">
        <v>39417</v>
      </c>
      <c r="B554" t="s">
        <v>350</v>
      </c>
      <c r="C554" t="s">
        <v>516</v>
      </c>
      <c r="D554">
        <v>7</v>
      </c>
      <c r="E554">
        <v>0</v>
      </c>
      <c r="F554">
        <v>33.09449</v>
      </c>
      <c r="G554">
        <v>44.550060000000002</v>
      </c>
    </row>
    <row r="555" spans="1:7" x14ac:dyDescent="0.25">
      <c r="A555">
        <v>39532</v>
      </c>
      <c r="B555" t="s">
        <v>578</v>
      </c>
      <c r="C555" t="s">
        <v>516</v>
      </c>
      <c r="D555">
        <v>7</v>
      </c>
      <c r="E555">
        <v>0</v>
      </c>
      <c r="F555">
        <v>23.988389999999999</v>
      </c>
      <c r="G555">
        <v>35.441200000000002</v>
      </c>
    </row>
    <row r="556" spans="1:7" x14ac:dyDescent="0.25">
      <c r="A556">
        <v>39612</v>
      </c>
      <c r="B556" t="s">
        <v>579</v>
      </c>
      <c r="C556" t="s">
        <v>516</v>
      </c>
      <c r="D556">
        <v>7</v>
      </c>
      <c r="E556">
        <v>0</v>
      </c>
      <c r="F556">
        <v>23.862010000000001</v>
      </c>
      <c r="G556">
        <v>47.855629999999998</v>
      </c>
    </row>
    <row r="557" spans="1:7" x14ac:dyDescent="0.25">
      <c r="A557">
        <v>39658</v>
      </c>
      <c r="B557" t="s">
        <v>452</v>
      </c>
      <c r="C557" t="s">
        <v>516</v>
      </c>
      <c r="D557">
        <v>7</v>
      </c>
      <c r="E557">
        <v>0</v>
      </c>
      <c r="F557">
        <v>23.213889999999999</v>
      </c>
      <c r="G557">
        <v>33.295099999999998</v>
      </c>
    </row>
    <row r="558" spans="1:7" x14ac:dyDescent="0.25">
      <c r="A558">
        <v>39694</v>
      </c>
      <c r="B558" t="s">
        <v>580</v>
      </c>
      <c r="C558" t="s">
        <v>516</v>
      </c>
      <c r="D558">
        <v>7</v>
      </c>
      <c r="E558">
        <v>0</v>
      </c>
      <c r="F558">
        <v>32.601770000000002</v>
      </c>
      <c r="G558">
        <v>46.842260000000003</v>
      </c>
    </row>
    <row r="559" spans="1:7" x14ac:dyDescent="0.25">
      <c r="A559">
        <v>39738</v>
      </c>
      <c r="B559" t="s">
        <v>581</v>
      </c>
      <c r="C559" t="s">
        <v>516</v>
      </c>
      <c r="D559">
        <v>7</v>
      </c>
      <c r="E559">
        <v>0</v>
      </c>
      <c r="F559">
        <v>31.67079</v>
      </c>
      <c r="G559">
        <v>52.817639999999997</v>
      </c>
    </row>
    <row r="560" spans="1:7" x14ac:dyDescent="0.25">
      <c r="A560">
        <v>39792</v>
      </c>
      <c r="B560" t="s">
        <v>582</v>
      </c>
      <c r="C560" t="s">
        <v>516</v>
      </c>
      <c r="D560">
        <v>7</v>
      </c>
      <c r="E560">
        <v>0</v>
      </c>
      <c r="F560">
        <v>32.602629999999998</v>
      </c>
      <c r="G560">
        <v>47.553400000000003</v>
      </c>
    </row>
    <row r="561" spans="1:7" x14ac:dyDescent="0.25">
      <c r="A561">
        <v>39836</v>
      </c>
      <c r="B561" t="s">
        <v>583</v>
      </c>
      <c r="C561" t="s">
        <v>516</v>
      </c>
      <c r="D561">
        <v>7</v>
      </c>
      <c r="E561">
        <v>0</v>
      </c>
      <c r="F561">
        <v>29.498200000000001</v>
      </c>
      <c r="G561">
        <v>41.66216</v>
      </c>
    </row>
    <row r="562" spans="1:7" x14ac:dyDescent="0.25">
      <c r="A562">
        <v>39872</v>
      </c>
      <c r="B562" t="s">
        <v>584</v>
      </c>
      <c r="C562" t="s">
        <v>516</v>
      </c>
      <c r="D562">
        <v>7</v>
      </c>
      <c r="E562">
        <v>0</v>
      </c>
      <c r="F562">
        <v>36.679310000000001</v>
      </c>
      <c r="G562">
        <v>51.090980000000002</v>
      </c>
    </row>
    <row r="563" spans="1:7" x14ac:dyDescent="0.25">
      <c r="A563">
        <v>39942</v>
      </c>
      <c r="B563" t="s">
        <v>585</v>
      </c>
      <c r="C563" t="s">
        <v>516</v>
      </c>
      <c r="D563">
        <v>7</v>
      </c>
      <c r="E563">
        <v>0</v>
      </c>
      <c r="F563" t="e">
        <v>#NULL!</v>
      </c>
      <c r="G563">
        <v>48.587060000000001</v>
      </c>
    </row>
    <row r="564" spans="1:7" x14ac:dyDescent="0.25">
      <c r="A564">
        <v>39959</v>
      </c>
      <c r="B564" t="s">
        <v>586</v>
      </c>
      <c r="C564" t="s">
        <v>516</v>
      </c>
      <c r="D564">
        <v>7</v>
      </c>
      <c r="E564">
        <v>0</v>
      </c>
      <c r="F564" t="e">
        <v>#NULL!</v>
      </c>
      <c r="G564">
        <v>36.508360000000003</v>
      </c>
    </row>
    <row r="565" spans="1:7" x14ac:dyDescent="0.25">
      <c r="A565">
        <v>39967</v>
      </c>
      <c r="B565" t="s">
        <v>587</v>
      </c>
      <c r="C565" t="s">
        <v>516</v>
      </c>
      <c r="D565">
        <v>7</v>
      </c>
      <c r="E565">
        <v>0</v>
      </c>
      <c r="F565" t="e">
        <v>#NULL!</v>
      </c>
      <c r="G565">
        <v>49.921259999999997</v>
      </c>
    </row>
    <row r="566" spans="1:7" x14ac:dyDescent="0.25">
      <c r="A566">
        <v>39975</v>
      </c>
      <c r="B566" t="s">
        <v>588</v>
      </c>
      <c r="C566" t="s">
        <v>516</v>
      </c>
      <c r="D566">
        <v>7</v>
      </c>
      <c r="E566">
        <v>0</v>
      </c>
      <c r="F566" t="e">
        <v>#NULL!</v>
      </c>
      <c r="G566">
        <v>39.294849999999997</v>
      </c>
    </row>
    <row r="567" spans="1:7" x14ac:dyDescent="0.25">
      <c r="A567">
        <v>39983</v>
      </c>
      <c r="B567" t="s">
        <v>589</v>
      </c>
      <c r="C567" t="s">
        <v>516</v>
      </c>
      <c r="D567">
        <v>7</v>
      </c>
      <c r="E567">
        <v>0</v>
      </c>
      <c r="F567" t="e">
        <v>#NULL!</v>
      </c>
      <c r="G567">
        <v>37.375970000000002</v>
      </c>
    </row>
    <row r="568" spans="1:7" x14ac:dyDescent="0.25">
      <c r="A568">
        <v>40035</v>
      </c>
      <c r="B568" t="s">
        <v>590</v>
      </c>
      <c r="C568" t="s">
        <v>516</v>
      </c>
      <c r="D568">
        <v>7</v>
      </c>
      <c r="E568">
        <v>0</v>
      </c>
      <c r="F568" t="e">
        <v>#NULL!</v>
      </c>
      <c r="G568">
        <v>41.064819999999997</v>
      </c>
    </row>
    <row r="569" spans="1:7" x14ac:dyDescent="0.25">
      <c r="A569">
        <v>40198</v>
      </c>
      <c r="B569" t="s">
        <v>2950</v>
      </c>
      <c r="C569" t="s">
        <v>591</v>
      </c>
      <c r="D569">
        <v>8</v>
      </c>
      <c r="E569">
        <v>1</v>
      </c>
      <c r="F569">
        <v>79.259119999999996</v>
      </c>
      <c r="G569">
        <v>100.90581</v>
      </c>
    </row>
    <row r="570" spans="1:7" x14ac:dyDescent="0.25">
      <c r="A570">
        <v>40214</v>
      </c>
      <c r="B570" t="s">
        <v>593</v>
      </c>
      <c r="C570" t="s">
        <v>591</v>
      </c>
      <c r="D570">
        <v>8</v>
      </c>
      <c r="E570">
        <v>1</v>
      </c>
      <c r="F570">
        <v>75.845950000000002</v>
      </c>
      <c r="G570">
        <v>93.670060000000007</v>
      </c>
    </row>
    <row r="571" spans="1:7" x14ac:dyDescent="0.25">
      <c r="A571">
        <v>40241</v>
      </c>
      <c r="B571" t="s">
        <v>2951</v>
      </c>
      <c r="C571" t="s">
        <v>591</v>
      </c>
      <c r="D571">
        <v>8</v>
      </c>
      <c r="E571">
        <v>1</v>
      </c>
      <c r="F571">
        <v>73.921409999999995</v>
      </c>
      <c r="G571">
        <v>85.740849999999995</v>
      </c>
    </row>
    <row r="572" spans="1:7" x14ac:dyDescent="0.25">
      <c r="A572">
        <v>40278</v>
      </c>
      <c r="B572" t="s">
        <v>2952</v>
      </c>
      <c r="C572" t="s">
        <v>591</v>
      </c>
      <c r="D572">
        <v>8</v>
      </c>
      <c r="E572">
        <v>1</v>
      </c>
      <c r="F572">
        <v>75.770570000000006</v>
      </c>
      <c r="G572">
        <v>86.679339999999996</v>
      </c>
    </row>
    <row r="573" spans="1:7" x14ac:dyDescent="0.25">
      <c r="A573">
        <v>40303</v>
      </c>
      <c r="B573" t="s">
        <v>596</v>
      </c>
      <c r="C573" t="s">
        <v>591</v>
      </c>
      <c r="D573">
        <v>8</v>
      </c>
      <c r="E573">
        <v>1</v>
      </c>
      <c r="F573">
        <v>91.215050000000005</v>
      </c>
      <c r="G573">
        <v>103.35454</v>
      </c>
    </row>
    <row r="574" spans="1:7" x14ac:dyDescent="0.25">
      <c r="A574">
        <v>40367</v>
      </c>
      <c r="B574" t="s">
        <v>597</v>
      </c>
      <c r="C574" t="s">
        <v>591</v>
      </c>
      <c r="D574">
        <v>8</v>
      </c>
      <c r="E574">
        <v>1</v>
      </c>
      <c r="F574">
        <v>77.361729999999994</v>
      </c>
      <c r="G574">
        <v>88.387889999999999</v>
      </c>
    </row>
    <row r="575" spans="1:7" x14ac:dyDescent="0.25">
      <c r="A575">
        <v>40394</v>
      </c>
      <c r="B575" t="s">
        <v>598</v>
      </c>
      <c r="C575" t="s">
        <v>591</v>
      </c>
      <c r="D575">
        <v>8</v>
      </c>
      <c r="E575">
        <v>1</v>
      </c>
      <c r="F575" t="e">
        <v>#NULL!</v>
      </c>
      <c r="G575">
        <v>75.472560000000001</v>
      </c>
    </row>
    <row r="576" spans="1:7" x14ac:dyDescent="0.25">
      <c r="A576">
        <v>40438</v>
      </c>
      <c r="B576" t="s">
        <v>2953</v>
      </c>
      <c r="C576" t="s">
        <v>591</v>
      </c>
      <c r="D576">
        <v>8</v>
      </c>
      <c r="E576">
        <v>1</v>
      </c>
      <c r="F576">
        <v>69.951999999999998</v>
      </c>
      <c r="G576">
        <v>84.378569999999996</v>
      </c>
    </row>
    <row r="577" spans="1:7" x14ac:dyDescent="0.25">
      <c r="A577">
        <v>40465</v>
      </c>
      <c r="B577" t="s">
        <v>600</v>
      </c>
      <c r="C577" t="s">
        <v>591</v>
      </c>
      <c r="D577">
        <v>8</v>
      </c>
      <c r="E577">
        <v>1</v>
      </c>
      <c r="F577">
        <v>74.171250000000001</v>
      </c>
      <c r="G577">
        <v>83.947779999999995</v>
      </c>
    </row>
    <row r="578" spans="1:7" x14ac:dyDescent="0.25">
      <c r="A578">
        <v>40492</v>
      </c>
      <c r="B578" t="s">
        <v>601</v>
      </c>
      <c r="C578" t="s">
        <v>591</v>
      </c>
      <c r="D578">
        <v>8</v>
      </c>
      <c r="E578">
        <v>1</v>
      </c>
      <c r="F578">
        <v>67.53604</v>
      </c>
      <c r="G578">
        <v>79.760930000000002</v>
      </c>
    </row>
    <row r="579" spans="1:7" x14ac:dyDescent="0.25">
      <c r="A579">
        <v>40526</v>
      </c>
      <c r="B579" t="s">
        <v>602</v>
      </c>
      <c r="C579" t="s">
        <v>591</v>
      </c>
      <c r="D579">
        <v>8</v>
      </c>
      <c r="E579">
        <v>0</v>
      </c>
      <c r="F579">
        <v>36.010199999999998</v>
      </c>
      <c r="G579">
        <v>50.547490000000003</v>
      </c>
    </row>
    <row r="580" spans="1:7" x14ac:dyDescent="0.25">
      <c r="A580">
        <v>40544</v>
      </c>
      <c r="B580" t="s">
        <v>603</v>
      </c>
      <c r="C580" t="s">
        <v>591</v>
      </c>
      <c r="D580">
        <v>8</v>
      </c>
      <c r="E580">
        <v>0</v>
      </c>
      <c r="F580">
        <v>48.991610000000001</v>
      </c>
      <c r="G580">
        <v>64.920169999999999</v>
      </c>
    </row>
    <row r="581" spans="1:7" x14ac:dyDescent="0.25">
      <c r="A581">
        <v>40606</v>
      </c>
      <c r="B581" t="s">
        <v>604</v>
      </c>
      <c r="C581" t="s">
        <v>591</v>
      </c>
      <c r="D581">
        <v>8</v>
      </c>
      <c r="E581">
        <v>0</v>
      </c>
      <c r="F581">
        <v>66.442670000000007</v>
      </c>
      <c r="G581">
        <v>77.197599999999994</v>
      </c>
    </row>
    <row r="582" spans="1:7" x14ac:dyDescent="0.25">
      <c r="A582">
        <v>40633</v>
      </c>
      <c r="B582" t="s">
        <v>605</v>
      </c>
      <c r="C582" t="s">
        <v>591</v>
      </c>
      <c r="D582">
        <v>8</v>
      </c>
      <c r="E582">
        <v>0</v>
      </c>
      <c r="F582">
        <v>63.86712</v>
      </c>
      <c r="G582">
        <v>85.78295</v>
      </c>
    </row>
    <row r="583" spans="1:7" x14ac:dyDescent="0.25">
      <c r="A583">
        <v>40688</v>
      </c>
      <c r="B583" t="s">
        <v>606</v>
      </c>
      <c r="C583" t="s">
        <v>591</v>
      </c>
      <c r="D583">
        <v>8</v>
      </c>
      <c r="E583">
        <v>0</v>
      </c>
      <c r="F583">
        <v>42.743670000000002</v>
      </c>
      <c r="G583">
        <v>49.786799999999999</v>
      </c>
    </row>
    <row r="584" spans="1:7" x14ac:dyDescent="0.25">
      <c r="A584">
        <v>40704</v>
      </c>
      <c r="B584" t="s">
        <v>607</v>
      </c>
      <c r="C584" t="s">
        <v>591</v>
      </c>
      <c r="D584">
        <v>8</v>
      </c>
      <c r="E584">
        <v>0</v>
      </c>
      <c r="F584">
        <v>48.407350000000001</v>
      </c>
      <c r="G584">
        <v>56.238819999999997</v>
      </c>
    </row>
    <row r="585" spans="1:7" x14ac:dyDescent="0.25">
      <c r="A585">
        <v>40768</v>
      </c>
      <c r="B585" t="s">
        <v>608</v>
      </c>
      <c r="C585" t="s">
        <v>591</v>
      </c>
      <c r="D585">
        <v>8</v>
      </c>
      <c r="E585">
        <v>0</v>
      </c>
      <c r="F585">
        <v>44.430219999999998</v>
      </c>
      <c r="G585">
        <v>56.405880000000003</v>
      </c>
    </row>
    <row r="586" spans="1:7" x14ac:dyDescent="0.25">
      <c r="A586">
        <v>40820</v>
      </c>
      <c r="B586" t="s">
        <v>609</v>
      </c>
      <c r="C586" t="s">
        <v>591</v>
      </c>
      <c r="D586">
        <v>8</v>
      </c>
      <c r="E586">
        <v>0</v>
      </c>
      <c r="F586">
        <v>53.582210000000003</v>
      </c>
      <c r="G586">
        <v>56.272280000000002</v>
      </c>
    </row>
    <row r="587" spans="1:7" x14ac:dyDescent="0.25">
      <c r="A587">
        <v>40857</v>
      </c>
      <c r="B587" t="s">
        <v>610</v>
      </c>
      <c r="C587" t="s">
        <v>591</v>
      </c>
      <c r="D587">
        <v>8</v>
      </c>
      <c r="E587">
        <v>0</v>
      </c>
      <c r="F587">
        <v>44.760370000000002</v>
      </c>
      <c r="G587">
        <v>53.200789999999998</v>
      </c>
    </row>
    <row r="588" spans="1:7" x14ac:dyDescent="0.25">
      <c r="A588">
        <v>40900</v>
      </c>
      <c r="B588" t="s">
        <v>611</v>
      </c>
      <c r="C588" t="s">
        <v>591</v>
      </c>
      <c r="D588">
        <v>8</v>
      </c>
      <c r="E588">
        <v>0</v>
      </c>
      <c r="F588">
        <v>80.535910000000001</v>
      </c>
      <c r="G588">
        <v>90.448279999999997</v>
      </c>
    </row>
    <row r="589" spans="1:7" x14ac:dyDescent="0.25">
      <c r="A589">
        <v>40928</v>
      </c>
      <c r="B589" t="s">
        <v>612</v>
      </c>
      <c r="C589" t="s">
        <v>591</v>
      </c>
      <c r="D589">
        <v>8</v>
      </c>
      <c r="E589">
        <v>0</v>
      </c>
      <c r="F589">
        <v>53.299289999999999</v>
      </c>
      <c r="G589">
        <v>67.122680000000003</v>
      </c>
    </row>
    <row r="590" spans="1:7" x14ac:dyDescent="0.25">
      <c r="A590">
        <v>40955</v>
      </c>
      <c r="B590" t="s">
        <v>613</v>
      </c>
      <c r="C590" t="s">
        <v>591</v>
      </c>
      <c r="D590">
        <v>8</v>
      </c>
      <c r="E590">
        <v>0</v>
      </c>
      <c r="F590">
        <v>56.922089999999997</v>
      </c>
      <c r="G590">
        <v>70.651929999999993</v>
      </c>
    </row>
    <row r="591" spans="1:7" x14ac:dyDescent="0.25">
      <c r="A591">
        <v>41033</v>
      </c>
      <c r="B591" t="s">
        <v>615</v>
      </c>
      <c r="C591" t="s">
        <v>591</v>
      </c>
      <c r="D591">
        <v>8</v>
      </c>
      <c r="E591">
        <v>0</v>
      </c>
      <c r="F591">
        <v>63.482059999999997</v>
      </c>
      <c r="G591">
        <v>78.63355</v>
      </c>
    </row>
    <row r="592" spans="1:7" x14ac:dyDescent="0.25">
      <c r="A592">
        <v>41088</v>
      </c>
      <c r="B592" t="s">
        <v>616</v>
      </c>
      <c r="C592" t="s">
        <v>591</v>
      </c>
      <c r="D592">
        <v>8</v>
      </c>
      <c r="E592">
        <v>0</v>
      </c>
      <c r="F592">
        <v>71.347250000000003</v>
      </c>
      <c r="G592">
        <v>88.702610000000007</v>
      </c>
    </row>
    <row r="593" spans="1:7" x14ac:dyDescent="0.25">
      <c r="A593">
        <v>41113</v>
      </c>
      <c r="B593" t="s">
        <v>617</v>
      </c>
      <c r="C593" t="s">
        <v>591</v>
      </c>
      <c r="D593">
        <v>8</v>
      </c>
      <c r="E593">
        <v>0</v>
      </c>
      <c r="F593">
        <v>58.313429999999997</v>
      </c>
      <c r="G593">
        <v>63.459110000000003</v>
      </c>
    </row>
    <row r="594" spans="1:7" x14ac:dyDescent="0.25">
      <c r="A594">
        <v>41177</v>
      </c>
      <c r="B594" t="s">
        <v>618</v>
      </c>
      <c r="C594" t="s">
        <v>591</v>
      </c>
      <c r="D594">
        <v>8</v>
      </c>
      <c r="E594">
        <v>0</v>
      </c>
      <c r="F594">
        <v>55.186160000000001</v>
      </c>
      <c r="G594">
        <v>62.80612</v>
      </c>
    </row>
    <row r="595" spans="1:7" x14ac:dyDescent="0.25">
      <c r="A595">
        <v>41248</v>
      </c>
      <c r="B595" t="s">
        <v>619</v>
      </c>
      <c r="C595" t="s">
        <v>591</v>
      </c>
      <c r="D595">
        <v>8</v>
      </c>
      <c r="E595">
        <v>0</v>
      </c>
      <c r="F595">
        <v>46.4148</v>
      </c>
      <c r="G595">
        <v>48.494309999999999</v>
      </c>
    </row>
    <row r="596" spans="1:7" x14ac:dyDescent="0.25">
      <c r="A596">
        <v>41284</v>
      </c>
      <c r="B596" t="s">
        <v>620</v>
      </c>
      <c r="C596" t="s">
        <v>591</v>
      </c>
      <c r="D596">
        <v>8</v>
      </c>
      <c r="E596">
        <v>0</v>
      </c>
      <c r="F596">
        <v>50.483750000000001</v>
      </c>
      <c r="G596">
        <v>60.794490000000003</v>
      </c>
    </row>
    <row r="597" spans="1:7" x14ac:dyDescent="0.25">
      <c r="A597">
        <v>41346</v>
      </c>
      <c r="B597" t="s">
        <v>621</v>
      </c>
      <c r="C597" t="s">
        <v>591</v>
      </c>
      <c r="D597">
        <v>8</v>
      </c>
      <c r="E597">
        <v>0</v>
      </c>
      <c r="F597">
        <v>52.194000000000003</v>
      </c>
      <c r="G597">
        <v>58.965980000000002</v>
      </c>
    </row>
    <row r="598" spans="1:7" x14ac:dyDescent="0.25">
      <c r="A598">
        <v>41382</v>
      </c>
      <c r="B598" t="s">
        <v>622</v>
      </c>
      <c r="C598" t="s">
        <v>591</v>
      </c>
      <c r="D598">
        <v>8</v>
      </c>
      <c r="E598">
        <v>0</v>
      </c>
      <c r="F598">
        <v>42.153959999999998</v>
      </c>
      <c r="G598">
        <v>51.559040000000003</v>
      </c>
    </row>
    <row r="599" spans="1:7" x14ac:dyDescent="0.25">
      <c r="A599">
        <v>41417</v>
      </c>
      <c r="B599" t="s">
        <v>623</v>
      </c>
      <c r="C599" t="s">
        <v>591</v>
      </c>
      <c r="D599">
        <v>8</v>
      </c>
      <c r="E599">
        <v>0</v>
      </c>
      <c r="F599">
        <v>54.346400000000003</v>
      </c>
      <c r="G599">
        <v>69.25179</v>
      </c>
    </row>
    <row r="600" spans="1:7" x14ac:dyDescent="0.25">
      <c r="A600">
        <v>41471</v>
      </c>
      <c r="B600" t="s">
        <v>624</v>
      </c>
      <c r="C600" t="s">
        <v>591</v>
      </c>
      <c r="D600">
        <v>8</v>
      </c>
      <c r="E600">
        <v>0</v>
      </c>
      <c r="F600">
        <v>55.504800000000003</v>
      </c>
      <c r="G600">
        <v>77.899119999999996</v>
      </c>
    </row>
    <row r="601" spans="1:7" x14ac:dyDescent="0.25">
      <c r="A601">
        <v>41541</v>
      </c>
      <c r="B601" t="s">
        <v>625</v>
      </c>
      <c r="C601" t="s">
        <v>591</v>
      </c>
      <c r="D601">
        <v>8</v>
      </c>
      <c r="E601">
        <v>0</v>
      </c>
      <c r="F601">
        <v>35.580329999999996</v>
      </c>
      <c r="G601">
        <v>47.92539</v>
      </c>
    </row>
    <row r="602" spans="1:7" x14ac:dyDescent="0.25">
      <c r="A602">
        <v>41578</v>
      </c>
      <c r="B602" t="s">
        <v>626</v>
      </c>
      <c r="C602" t="s">
        <v>591</v>
      </c>
      <c r="D602">
        <v>8</v>
      </c>
      <c r="E602">
        <v>0</v>
      </c>
      <c r="F602">
        <v>41.594250000000002</v>
      </c>
      <c r="G602">
        <v>54.327500000000001</v>
      </c>
    </row>
    <row r="603" spans="1:7" x14ac:dyDescent="0.25">
      <c r="A603">
        <v>41621</v>
      </c>
      <c r="B603" t="s">
        <v>627</v>
      </c>
      <c r="C603" t="s">
        <v>591</v>
      </c>
      <c r="D603">
        <v>8</v>
      </c>
      <c r="E603">
        <v>0</v>
      </c>
      <c r="F603">
        <v>50.238039999999998</v>
      </c>
      <c r="G603">
        <v>65.40446</v>
      </c>
    </row>
    <row r="604" spans="1:7" x14ac:dyDescent="0.25">
      <c r="A604">
        <v>41667</v>
      </c>
      <c r="B604" t="s">
        <v>628</v>
      </c>
      <c r="C604" t="s">
        <v>591</v>
      </c>
      <c r="D604">
        <v>8</v>
      </c>
      <c r="E604">
        <v>0</v>
      </c>
      <c r="F604">
        <v>57.776240000000001</v>
      </c>
      <c r="G604">
        <v>77.015360000000001</v>
      </c>
    </row>
    <row r="605" spans="1:7" x14ac:dyDescent="0.25">
      <c r="A605">
        <v>41701</v>
      </c>
      <c r="B605" t="s">
        <v>629</v>
      </c>
      <c r="C605" t="s">
        <v>591</v>
      </c>
      <c r="D605">
        <v>8</v>
      </c>
      <c r="E605">
        <v>0</v>
      </c>
      <c r="F605">
        <v>38.379429999999999</v>
      </c>
      <c r="G605">
        <v>52.340260000000001</v>
      </c>
    </row>
    <row r="606" spans="1:7" x14ac:dyDescent="0.25">
      <c r="A606">
        <v>41738</v>
      </c>
      <c r="B606" t="s">
        <v>243</v>
      </c>
      <c r="C606" t="s">
        <v>591</v>
      </c>
      <c r="D606">
        <v>8</v>
      </c>
      <c r="E606">
        <v>0</v>
      </c>
      <c r="F606">
        <v>42.491750000000003</v>
      </c>
      <c r="G606">
        <v>65.178560000000004</v>
      </c>
    </row>
    <row r="607" spans="1:7" x14ac:dyDescent="0.25">
      <c r="A607">
        <v>41818</v>
      </c>
      <c r="B607" t="s">
        <v>630</v>
      </c>
      <c r="C607" t="s">
        <v>591</v>
      </c>
      <c r="D607">
        <v>8</v>
      </c>
      <c r="E607">
        <v>0</v>
      </c>
      <c r="F607">
        <v>52.940309999999997</v>
      </c>
      <c r="G607">
        <v>65.278440000000003</v>
      </c>
    </row>
    <row r="608" spans="1:7" x14ac:dyDescent="0.25">
      <c r="A608">
        <v>41854</v>
      </c>
      <c r="B608" t="s">
        <v>631</v>
      </c>
      <c r="C608" t="s">
        <v>591</v>
      </c>
      <c r="D608">
        <v>8</v>
      </c>
      <c r="E608">
        <v>0</v>
      </c>
      <c r="F608">
        <v>42.807960000000001</v>
      </c>
      <c r="G608">
        <v>58.236930000000001</v>
      </c>
    </row>
    <row r="609" spans="1:7" x14ac:dyDescent="0.25">
      <c r="A609">
        <v>41925</v>
      </c>
      <c r="B609" t="s">
        <v>2954</v>
      </c>
      <c r="C609" t="s">
        <v>591</v>
      </c>
      <c r="D609">
        <v>8</v>
      </c>
      <c r="E609">
        <v>0</v>
      </c>
      <c r="F609">
        <v>70.607910000000004</v>
      </c>
      <c r="G609">
        <v>92.156139999999994</v>
      </c>
    </row>
    <row r="610" spans="1:7" x14ac:dyDescent="0.25">
      <c r="A610">
        <v>41943</v>
      </c>
      <c r="B610" t="s">
        <v>633</v>
      </c>
      <c r="C610" t="s">
        <v>591</v>
      </c>
      <c r="D610">
        <v>8</v>
      </c>
      <c r="E610">
        <v>0</v>
      </c>
      <c r="F610">
        <v>39.708840000000002</v>
      </c>
      <c r="G610">
        <v>52.416040000000002</v>
      </c>
    </row>
    <row r="611" spans="1:7" x14ac:dyDescent="0.25">
      <c r="A611">
        <v>42003</v>
      </c>
      <c r="B611" t="s">
        <v>634</v>
      </c>
      <c r="C611" t="s">
        <v>591</v>
      </c>
      <c r="D611">
        <v>8</v>
      </c>
      <c r="E611">
        <v>0</v>
      </c>
      <c r="F611">
        <v>49.696869999999997</v>
      </c>
      <c r="G611">
        <v>64.446709999999996</v>
      </c>
    </row>
    <row r="612" spans="1:7" x14ac:dyDescent="0.25">
      <c r="A612">
        <v>42058</v>
      </c>
      <c r="B612" t="s">
        <v>635</v>
      </c>
      <c r="C612" t="s">
        <v>591</v>
      </c>
      <c r="D612">
        <v>8</v>
      </c>
      <c r="E612">
        <v>0</v>
      </c>
      <c r="F612">
        <v>36.164079999999998</v>
      </c>
      <c r="G612">
        <v>58.390369999999997</v>
      </c>
    </row>
    <row r="613" spans="1:7" x14ac:dyDescent="0.25">
      <c r="A613">
        <v>42076</v>
      </c>
      <c r="B613" t="s">
        <v>636</v>
      </c>
      <c r="C613" t="s">
        <v>591</v>
      </c>
      <c r="D613">
        <v>8</v>
      </c>
      <c r="E613">
        <v>0</v>
      </c>
      <c r="F613" t="e">
        <v>#NULL!</v>
      </c>
      <c r="G613">
        <v>40.861989999999999</v>
      </c>
    </row>
    <row r="614" spans="1:7" x14ac:dyDescent="0.25">
      <c r="A614">
        <v>42101</v>
      </c>
      <c r="B614" t="s">
        <v>637</v>
      </c>
      <c r="C614" t="s">
        <v>591</v>
      </c>
      <c r="D614">
        <v>8</v>
      </c>
      <c r="E614">
        <v>0</v>
      </c>
      <c r="F614">
        <v>57.745669999999997</v>
      </c>
      <c r="G614">
        <v>68.376940000000005</v>
      </c>
    </row>
    <row r="615" spans="1:7" x14ac:dyDescent="0.25">
      <c r="A615">
        <v>42156</v>
      </c>
      <c r="B615" t="s">
        <v>638</v>
      </c>
      <c r="C615" t="s">
        <v>591</v>
      </c>
      <c r="D615">
        <v>8</v>
      </c>
      <c r="E615">
        <v>0</v>
      </c>
      <c r="F615">
        <v>29.896560000000001</v>
      </c>
      <c r="G615">
        <v>41.360750000000003</v>
      </c>
    </row>
    <row r="616" spans="1:7" x14ac:dyDescent="0.25">
      <c r="A616">
        <v>42183</v>
      </c>
      <c r="B616" t="s">
        <v>639</v>
      </c>
      <c r="C616" t="s">
        <v>591</v>
      </c>
      <c r="D616">
        <v>8</v>
      </c>
      <c r="E616">
        <v>0</v>
      </c>
      <c r="F616">
        <v>49.39808</v>
      </c>
      <c r="G616">
        <v>57.860439999999997</v>
      </c>
    </row>
    <row r="617" spans="1:7" x14ac:dyDescent="0.25">
      <c r="A617">
        <v>42236</v>
      </c>
      <c r="B617" t="s">
        <v>640</v>
      </c>
      <c r="C617" t="s">
        <v>591</v>
      </c>
      <c r="D617">
        <v>8</v>
      </c>
      <c r="E617">
        <v>0</v>
      </c>
      <c r="F617">
        <v>49.39819</v>
      </c>
      <c r="G617">
        <v>58.241610000000001</v>
      </c>
    </row>
    <row r="618" spans="1:7" x14ac:dyDescent="0.25">
      <c r="A618">
        <v>42307</v>
      </c>
      <c r="B618" t="s">
        <v>641</v>
      </c>
      <c r="C618" t="s">
        <v>591</v>
      </c>
      <c r="D618">
        <v>8</v>
      </c>
      <c r="E618">
        <v>0</v>
      </c>
      <c r="F618">
        <v>53.214950000000002</v>
      </c>
      <c r="G618">
        <v>62.68327</v>
      </c>
    </row>
    <row r="619" spans="1:7" x14ac:dyDescent="0.25">
      <c r="A619">
        <v>42398</v>
      </c>
      <c r="B619" t="s">
        <v>642</v>
      </c>
      <c r="C619" t="s">
        <v>591</v>
      </c>
      <c r="D619">
        <v>8</v>
      </c>
      <c r="E619">
        <v>0</v>
      </c>
      <c r="F619">
        <v>57.380319999999998</v>
      </c>
      <c r="G619">
        <v>64.312340000000006</v>
      </c>
    </row>
    <row r="620" spans="1:7" x14ac:dyDescent="0.25">
      <c r="A620">
        <v>42449</v>
      </c>
      <c r="B620" t="s">
        <v>643</v>
      </c>
      <c r="C620" t="s">
        <v>591</v>
      </c>
      <c r="D620">
        <v>8</v>
      </c>
      <c r="E620">
        <v>0</v>
      </c>
      <c r="F620" t="e">
        <v>#NULL!</v>
      </c>
      <c r="G620">
        <v>67.694659999999999</v>
      </c>
    </row>
    <row r="621" spans="1:7" x14ac:dyDescent="0.25">
      <c r="A621">
        <v>42456</v>
      </c>
      <c r="B621" t="s">
        <v>644</v>
      </c>
      <c r="C621" t="s">
        <v>591</v>
      </c>
      <c r="D621">
        <v>8</v>
      </c>
      <c r="E621">
        <v>0</v>
      </c>
      <c r="F621" t="e">
        <v>#NULL!</v>
      </c>
      <c r="G621">
        <v>52.209139999999998</v>
      </c>
    </row>
    <row r="622" spans="1:7" x14ac:dyDescent="0.25">
      <c r="A622">
        <v>42464</v>
      </c>
      <c r="B622" t="s">
        <v>645</v>
      </c>
      <c r="C622" t="s">
        <v>591</v>
      </c>
      <c r="D622">
        <v>8</v>
      </c>
      <c r="E622">
        <v>0</v>
      </c>
      <c r="F622" t="e">
        <v>#NULL!</v>
      </c>
      <c r="G622">
        <v>69.230869999999996</v>
      </c>
    </row>
    <row r="623" spans="1:7" x14ac:dyDescent="0.25">
      <c r="A623">
        <v>42472</v>
      </c>
      <c r="B623" t="s">
        <v>646</v>
      </c>
      <c r="C623" t="s">
        <v>591</v>
      </c>
      <c r="D623">
        <v>8</v>
      </c>
      <c r="E623">
        <v>0</v>
      </c>
      <c r="F623" t="e">
        <v>#NULL!</v>
      </c>
      <c r="G623">
        <v>54.768599999999999</v>
      </c>
    </row>
    <row r="624" spans="1:7" x14ac:dyDescent="0.25">
      <c r="A624">
        <v>42480</v>
      </c>
      <c r="B624" t="s">
        <v>647</v>
      </c>
      <c r="C624" t="s">
        <v>591</v>
      </c>
      <c r="D624">
        <v>8</v>
      </c>
      <c r="E624">
        <v>0</v>
      </c>
      <c r="F624" t="e">
        <v>#NULL!</v>
      </c>
      <c r="G624">
        <v>74.614620000000002</v>
      </c>
    </row>
    <row r="625" spans="1:7" x14ac:dyDescent="0.25">
      <c r="A625">
        <v>42498</v>
      </c>
      <c r="B625" t="s">
        <v>648</v>
      </c>
      <c r="C625" t="s">
        <v>591</v>
      </c>
      <c r="D625">
        <v>8</v>
      </c>
      <c r="E625">
        <v>0</v>
      </c>
      <c r="F625" t="e">
        <v>#NULL!</v>
      </c>
      <c r="G625">
        <v>46.342329999999997</v>
      </c>
    </row>
    <row r="626" spans="1:7" x14ac:dyDescent="0.25">
      <c r="A626">
        <v>42682</v>
      </c>
      <c r="B626" t="s">
        <v>2955</v>
      </c>
      <c r="C626" t="s">
        <v>649</v>
      </c>
      <c r="D626">
        <v>9</v>
      </c>
      <c r="E626">
        <v>1</v>
      </c>
      <c r="F626">
        <v>66.006590000000003</v>
      </c>
      <c r="G626">
        <v>86.075739999999996</v>
      </c>
    </row>
    <row r="627" spans="1:7" x14ac:dyDescent="0.25">
      <c r="A627">
        <v>42708</v>
      </c>
      <c r="B627" t="s">
        <v>651</v>
      </c>
      <c r="C627" t="s">
        <v>649</v>
      </c>
      <c r="D627">
        <v>9</v>
      </c>
      <c r="E627">
        <v>0</v>
      </c>
      <c r="F627">
        <v>50.331270000000004</v>
      </c>
      <c r="G627">
        <v>65.55829</v>
      </c>
    </row>
    <row r="628" spans="1:7" x14ac:dyDescent="0.25">
      <c r="A628">
        <v>42753</v>
      </c>
      <c r="B628" t="s">
        <v>652</v>
      </c>
      <c r="C628" t="s">
        <v>649</v>
      </c>
      <c r="D628">
        <v>9</v>
      </c>
      <c r="E628">
        <v>1</v>
      </c>
      <c r="F628">
        <v>60.682360000000003</v>
      </c>
      <c r="G628">
        <v>71.125360000000001</v>
      </c>
    </row>
    <row r="629" spans="1:7" x14ac:dyDescent="0.25">
      <c r="A629">
        <v>42771</v>
      </c>
      <c r="B629" t="s">
        <v>653</v>
      </c>
      <c r="C629" t="s">
        <v>649</v>
      </c>
      <c r="D629">
        <v>9</v>
      </c>
      <c r="E629">
        <v>0</v>
      </c>
      <c r="F629">
        <v>39.85483</v>
      </c>
      <c r="G629">
        <v>46.079810000000002</v>
      </c>
    </row>
    <row r="630" spans="1:7" x14ac:dyDescent="0.25">
      <c r="A630">
        <v>42824</v>
      </c>
      <c r="B630" t="s">
        <v>654</v>
      </c>
      <c r="C630" t="s">
        <v>649</v>
      </c>
      <c r="D630">
        <v>9</v>
      </c>
      <c r="E630">
        <v>0</v>
      </c>
      <c r="F630">
        <v>41.499630000000003</v>
      </c>
      <c r="G630">
        <v>52.363340000000001</v>
      </c>
    </row>
    <row r="631" spans="1:7" x14ac:dyDescent="0.25">
      <c r="A631">
        <v>42842</v>
      </c>
      <c r="B631" t="s">
        <v>655</v>
      </c>
      <c r="C631" t="s">
        <v>649</v>
      </c>
      <c r="D631">
        <v>9</v>
      </c>
      <c r="E631">
        <v>0</v>
      </c>
      <c r="F631">
        <v>40.077100000000002</v>
      </c>
      <c r="G631">
        <v>50.439909999999998</v>
      </c>
    </row>
    <row r="632" spans="1:7" x14ac:dyDescent="0.25">
      <c r="A632">
        <v>42913</v>
      </c>
      <c r="B632" t="s">
        <v>656</v>
      </c>
      <c r="C632" t="s">
        <v>649</v>
      </c>
      <c r="D632">
        <v>9</v>
      </c>
      <c r="E632">
        <v>0</v>
      </c>
      <c r="F632">
        <v>43.127809999999997</v>
      </c>
      <c r="G632">
        <v>51.130650000000003</v>
      </c>
    </row>
    <row r="633" spans="1:7" x14ac:dyDescent="0.25">
      <c r="A633">
        <v>42968</v>
      </c>
      <c r="B633" t="s">
        <v>657</v>
      </c>
      <c r="C633" t="s">
        <v>649</v>
      </c>
      <c r="D633">
        <v>9</v>
      </c>
      <c r="E633">
        <v>0</v>
      </c>
      <c r="F633">
        <v>26.461749999999999</v>
      </c>
      <c r="G633">
        <v>35.203339999999997</v>
      </c>
    </row>
    <row r="634" spans="1:7" x14ac:dyDescent="0.25">
      <c r="A634">
        <v>43019</v>
      </c>
      <c r="B634" t="s">
        <v>658</v>
      </c>
      <c r="C634" t="s">
        <v>649</v>
      </c>
      <c r="D634">
        <v>9</v>
      </c>
      <c r="E634">
        <v>0</v>
      </c>
      <c r="F634">
        <v>37.999169999999999</v>
      </c>
      <c r="G634">
        <v>43.809530000000002</v>
      </c>
    </row>
    <row r="635" spans="1:7" x14ac:dyDescent="0.25">
      <c r="A635">
        <v>43073</v>
      </c>
      <c r="B635" t="s">
        <v>659</v>
      </c>
      <c r="C635" t="s">
        <v>649</v>
      </c>
      <c r="D635">
        <v>9</v>
      </c>
      <c r="E635">
        <v>0</v>
      </c>
      <c r="F635">
        <v>39.033299999999997</v>
      </c>
      <c r="G635">
        <v>44.274679999999996</v>
      </c>
    </row>
    <row r="636" spans="1:7" x14ac:dyDescent="0.25">
      <c r="A636">
        <v>43117</v>
      </c>
      <c r="B636" t="s">
        <v>660</v>
      </c>
      <c r="C636" t="s">
        <v>649</v>
      </c>
      <c r="D636">
        <v>9</v>
      </c>
      <c r="E636">
        <v>0</v>
      </c>
      <c r="F636">
        <v>45.031640000000003</v>
      </c>
      <c r="G636">
        <v>47.030349999999999</v>
      </c>
    </row>
    <row r="637" spans="1:7" x14ac:dyDescent="0.25">
      <c r="A637">
        <v>43180</v>
      </c>
      <c r="B637" t="s">
        <v>661</v>
      </c>
      <c r="C637" t="s">
        <v>649</v>
      </c>
      <c r="D637">
        <v>9</v>
      </c>
      <c r="E637">
        <v>0</v>
      </c>
      <c r="F637">
        <v>30.21594</v>
      </c>
      <c r="G637">
        <v>41.890599999999999</v>
      </c>
    </row>
    <row r="638" spans="1:7" x14ac:dyDescent="0.25">
      <c r="A638">
        <v>43242</v>
      </c>
      <c r="B638" t="s">
        <v>662</v>
      </c>
      <c r="C638" t="s">
        <v>649</v>
      </c>
      <c r="D638">
        <v>9</v>
      </c>
      <c r="E638">
        <v>0</v>
      </c>
      <c r="F638">
        <v>37.207630000000002</v>
      </c>
      <c r="G638">
        <v>43.615560000000002</v>
      </c>
    </row>
    <row r="639" spans="1:7" x14ac:dyDescent="0.25">
      <c r="A639">
        <v>43279</v>
      </c>
      <c r="B639" t="s">
        <v>663</v>
      </c>
      <c r="C639" t="s">
        <v>649</v>
      </c>
      <c r="D639">
        <v>9</v>
      </c>
      <c r="E639">
        <v>0</v>
      </c>
      <c r="F639">
        <v>28.59412</v>
      </c>
      <c r="G639">
        <v>35.566110000000002</v>
      </c>
    </row>
    <row r="640" spans="1:7" x14ac:dyDescent="0.25">
      <c r="A640">
        <v>43313</v>
      </c>
      <c r="B640" t="s">
        <v>664</v>
      </c>
      <c r="C640" t="s">
        <v>649</v>
      </c>
      <c r="D640">
        <v>9</v>
      </c>
      <c r="E640">
        <v>0</v>
      </c>
      <c r="F640">
        <v>35.60286</v>
      </c>
      <c r="G640">
        <v>41.46143</v>
      </c>
    </row>
    <row r="641" spans="1:7" x14ac:dyDescent="0.25">
      <c r="A641">
        <v>43331</v>
      </c>
      <c r="B641" t="s">
        <v>665</v>
      </c>
      <c r="C641" t="s">
        <v>649</v>
      </c>
      <c r="D641">
        <v>9</v>
      </c>
      <c r="E641">
        <v>1</v>
      </c>
      <c r="F641">
        <v>53.927079999999997</v>
      </c>
      <c r="G641">
        <v>67.469260000000006</v>
      </c>
    </row>
    <row r="642" spans="1:7" x14ac:dyDescent="0.25">
      <c r="A642">
        <v>43411</v>
      </c>
      <c r="B642" t="s">
        <v>666</v>
      </c>
      <c r="C642" t="s">
        <v>649</v>
      </c>
      <c r="D642">
        <v>9</v>
      </c>
      <c r="E642">
        <v>1</v>
      </c>
      <c r="F642">
        <v>43.189239999999998</v>
      </c>
      <c r="G642">
        <v>56.095700000000001</v>
      </c>
    </row>
    <row r="643" spans="1:7" x14ac:dyDescent="0.25">
      <c r="A643">
        <v>43466</v>
      </c>
      <c r="B643" t="s">
        <v>667</v>
      </c>
      <c r="C643" t="s">
        <v>649</v>
      </c>
      <c r="D643">
        <v>9</v>
      </c>
      <c r="E643">
        <v>0</v>
      </c>
      <c r="F643">
        <v>41.060989999999997</v>
      </c>
      <c r="G643">
        <v>49.384819999999998</v>
      </c>
    </row>
    <row r="644" spans="1:7" x14ac:dyDescent="0.25">
      <c r="A644">
        <v>43493</v>
      </c>
      <c r="B644" t="s">
        <v>668</v>
      </c>
      <c r="C644" t="s">
        <v>649</v>
      </c>
      <c r="D644">
        <v>9</v>
      </c>
      <c r="E644">
        <v>0</v>
      </c>
      <c r="F644">
        <v>44.345469999999999</v>
      </c>
      <c r="G644">
        <v>47.567239999999998</v>
      </c>
    </row>
    <row r="645" spans="1:7" x14ac:dyDescent="0.25">
      <c r="A645">
        <v>43563</v>
      </c>
      <c r="B645" t="s">
        <v>669</v>
      </c>
      <c r="C645" t="s">
        <v>649</v>
      </c>
      <c r="D645">
        <v>9</v>
      </c>
      <c r="E645">
        <v>0</v>
      </c>
      <c r="F645">
        <v>33.665300000000002</v>
      </c>
      <c r="G645">
        <v>44.515410000000003</v>
      </c>
    </row>
    <row r="646" spans="1:7" x14ac:dyDescent="0.25">
      <c r="A646">
        <v>43625</v>
      </c>
      <c r="B646" t="s">
        <v>670</v>
      </c>
      <c r="C646" t="s">
        <v>649</v>
      </c>
      <c r="D646">
        <v>9</v>
      </c>
      <c r="E646">
        <v>0</v>
      </c>
      <c r="F646">
        <v>32.915979999999998</v>
      </c>
      <c r="G646">
        <v>42.99248</v>
      </c>
    </row>
    <row r="647" spans="1:7" x14ac:dyDescent="0.25">
      <c r="A647">
        <v>43652</v>
      </c>
      <c r="B647" t="s">
        <v>671</v>
      </c>
      <c r="C647" t="s">
        <v>649</v>
      </c>
      <c r="D647">
        <v>9</v>
      </c>
      <c r="E647">
        <v>0</v>
      </c>
      <c r="F647">
        <v>37.819240000000001</v>
      </c>
      <c r="G647">
        <v>50.986660000000001</v>
      </c>
    </row>
    <row r="648" spans="1:7" x14ac:dyDescent="0.25">
      <c r="A648">
        <v>43698</v>
      </c>
      <c r="B648" t="s">
        <v>672</v>
      </c>
      <c r="C648" t="s">
        <v>649</v>
      </c>
      <c r="D648">
        <v>9</v>
      </c>
      <c r="E648">
        <v>0</v>
      </c>
      <c r="F648">
        <v>27.907869999999999</v>
      </c>
      <c r="G648">
        <v>34.68927</v>
      </c>
    </row>
    <row r="649" spans="1:7" x14ac:dyDescent="0.25">
      <c r="A649">
        <v>43732</v>
      </c>
      <c r="B649" t="s">
        <v>2956</v>
      </c>
      <c r="C649" t="s">
        <v>649</v>
      </c>
      <c r="D649">
        <v>9</v>
      </c>
      <c r="E649">
        <v>0</v>
      </c>
      <c r="F649">
        <v>35.440809999999999</v>
      </c>
      <c r="G649">
        <v>41.284950000000002</v>
      </c>
    </row>
    <row r="650" spans="1:7" x14ac:dyDescent="0.25">
      <c r="A650">
        <v>43787</v>
      </c>
      <c r="B650" t="s">
        <v>674</v>
      </c>
      <c r="C650" t="s">
        <v>649</v>
      </c>
      <c r="D650">
        <v>9</v>
      </c>
      <c r="E650">
        <v>0</v>
      </c>
      <c r="F650">
        <v>37.575360000000003</v>
      </c>
      <c r="G650">
        <v>49.525239999999997</v>
      </c>
    </row>
    <row r="651" spans="1:7" x14ac:dyDescent="0.25">
      <c r="A651">
        <v>43812</v>
      </c>
      <c r="B651" t="s">
        <v>337</v>
      </c>
      <c r="C651" t="s">
        <v>649</v>
      </c>
      <c r="D651">
        <v>9</v>
      </c>
      <c r="E651">
        <v>0</v>
      </c>
      <c r="F651">
        <v>32.789270000000002</v>
      </c>
      <c r="G651">
        <v>48.595529999999997</v>
      </c>
    </row>
    <row r="652" spans="1:7" x14ac:dyDescent="0.25">
      <c r="A652">
        <v>43867</v>
      </c>
      <c r="B652" t="s">
        <v>675</v>
      </c>
      <c r="C652" t="s">
        <v>649</v>
      </c>
      <c r="D652">
        <v>9</v>
      </c>
      <c r="E652">
        <v>0</v>
      </c>
      <c r="F652">
        <v>37.863880000000002</v>
      </c>
      <c r="G652">
        <v>45.575040000000001</v>
      </c>
    </row>
    <row r="653" spans="1:7" x14ac:dyDescent="0.25">
      <c r="A653">
        <v>43929</v>
      </c>
      <c r="B653" t="s">
        <v>676</v>
      </c>
      <c r="C653" t="s">
        <v>649</v>
      </c>
      <c r="D653">
        <v>9</v>
      </c>
      <c r="E653">
        <v>0</v>
      </c>
      <c r="F653">
        <v>26.510390000000001</v>
      </c>
      <c r="G653">
        <v>43.874589999999998</v>
      </c>
    </row>
    <row r="654" spans="1:7" x14ac:dyDescent="0.25">
      <c r="A654">
        <v>43992</v>
      </c>
      <c r="B654" t="s">
        <v>677</v>
      </c>
      <c r="C654" t="s">
        <v>649</v>
      </c>
      <c r="D654">
        <v>9</v>
      </c>
      <c r="E654">
        <v>0</v>
      </c>
      <c r="F654">
        <v>46.22945</v>
      </c>
      <c r="G654">
        <v>55.73554</v>
      </c>
    </row>
    <row r="655" spans="1:7" x14ac:dyDescent="0.25">
      <c r="A655">
        <v>44060</v>
      </c>
      <c r="B655" t="s">
        <v>678</v>
      </c>
      <c r="C655" t="s">
        <v>649</v>
      </c>
      <c r="D655">
        <v>9</v>
      </c>
      <c r="E655">
        <v>0</v>
      </c>
      <c r="F655">
        <v>31.517679999999999</v>
      </c>
      <c r="G655">
        <v>49.457880000000003</v>
      </c>
    </row>
    <row r="656" spans="1:7" x14ac:dyDescent="0.25">
      <c r="A656">
        <v>44113</v>
      </c>
      <c r="B656" t="s">
        <v>679</v>
      </c>
      <c r="C656" t="s">
        <v>649</v>
      </c>
      <c r="D656">
        <v>9</v>
      </c>
      <c r="E656">
        <v>0</v>
      </c>
      <c r="F656">
        <v>38.36495</v>
      </c>
      <c r="G656">
        <v>44.3718</v>
      </c>
    </row>
    <row r="657" spans="1:7" x14ac:dyDescent="0.25">
      <c r="A657">
        <v>44140</v>
      </c>
      <c r="B657" t="s">
        <v>680</v>
      </c>
      <c r="C657" t="s">
        <v>649</v>
      </c>
      <c r="D657">
        <v>9</v>
      </c>
      <c r="E657">
        <v>0</v>
      </c>
      <c r="F657">
        <v>28.90671</v>
      </c>
      <c r="G657">
        <v>42.027810000000002</v>
      </c>
    </row>
    <row r="658" spans="1:7" x14ac:dyDescent="0.25">
      <c r="A658">
        <v>44177</v>
      </c>
      <c r="B658" t="s">
        <v>681</v>
      </c>
      <c r="C658" t="s">
        <v>649</v>
      </c>
      <c r="D658">
        <v>9</v>
      </c>
      <c r="E658">
        <v>0</v>
      </c>
      <c r="F658">
        <v>45.067</v>
      </c>
      <c r="G658">
        <v>56.72307</v>
      </c>
    </row>
    <row r="659" spans="1:7" x14ac:dyDescent="0.25">
      <c r="A659">
        <v>44202</v>
      </c>
      <c r="B659" t="s">
        <v>349</v>
      </c>
      <c r="C659" t="s">
        <v>649</v>
      </c>
      <c r="D659">
        <v>9</v>
      </c>
      <c r="E659">
        <v>0</v>
      </c>
      <c r="F659">
        <v>39.846400000000003</v>
      </c>
      <c r="G659">
        <v>52.071750000000002</v>
      </c>
    </row>
    <row r="660" spans="1:7" x14ac:dyDescent="0.25">
      <c r="A660">
        <v>44257</v>
      </c>
      <c r="B660" t="s">
        <v>682</v>
      </c>
      <c r="C660" t="s">
        <v>649</v>
      </c>
      <c r="D660">
        <v>9</v>
      </c>
      <c r="E660">
        <v>0</v>
      </c>
      <c r="F660">
        <v>41.387599999999999</v>
      </c>
      <c r="G660">
        <v>38.683999999999997</v>
      </c>
    </row>
    <row r="661" spans="1:7" x14ac:dyDescent="0.25">
      <c r="A661">
        <v>44300</v>
      </c>
      <c r="B661" t="s">
        <v>683</v>
      </c>
      <c r="C661" t="s">
        <v>649</v>
      </c>
      <c r="D661">
        <v>9</v>
      </c>
      <c r="E661">
        <v>0</v>
      </c>
      <c r="F661">
        <v>44.642180000000003</v>
      </c>
      <c r="G661">
        <v>52.965940000000003</v>
      </c>
    </row>
    <row r="662" spans="1:7" x14ac:dyDescent="0.25">
      <c r="A662">
        <v>44328</v>
      </c>
      <c r="B662" t="s">
        <v>684</v>
      </c>
      <c r="C662" t="s">
        <v>649</v>
      </c>
      <c r="D662">
        <v>9</v>
      </c>
      <c r="E662">
        <v>0</v>
      </c>
      <c r="F662">
        <v>35.640079999999998</v>
      </c>
      <c r="G662">
        <v>37.49098</v>
      </c>
    </row>
    <row r="663" spans="1:7" x14ac:dyDescent="0.25">
      <c r="A663">
        <v>44355</v>
      </c>
      <c r="B663" t="s">
        <v>79</v>
      </c>
      <c r="C663" t="s">
        <v>649</v>
      </c>
      <c r="D663">
        <v>9</v>
      </c>
      <c r="E663">
        <v>0</v>
      </c>
      <c r="F663">
        <v>31.720079999999999</v>
      </c>
      <c r="G663">
        <v>46.718389999999999</v>
      </c>
    </row>
    <row r="664" spans="1:7" x14ac:dyDescent="0.25">
      <c r="A664">
        <v>44391</v>
      </c>
      <c r="B664" t="s">
        <v>685</v>
      </c>
      <c r="C664" t="s">
        <v>649</v>
      </c>
      <c r="D664">
        <v>9</v>
      </c>
      <c r="E664">
        <v>0</v>
      </c>
      <c r="F664">
        <v>44.617269999999998</v>
      </c>
      <c r="G664">
        <v>52.738610000000001</v>
      </c>
    </row>
    <row r="665" spans="1:7" x14ac:dyDescent="0.25">
      <c r="A665">
        <v>44435</v>
      </c>
      <c r="B665" t="s">
        <v>686</v>
      </c>
      <c r="C665" t="s">
        <v>649</v>
      </c>
      <c r="D665">
        <v>9</v>
      </c>
      <c r="E665">
        <v>0</v>
      </c>
      <c r="F665">
        <v>42.202190000000002</v>
      </c>
      <c r="G665">
        <v>56.06315</v>
      </c>
    </row>
    <row r="666" spans="1:7" x14ac:dyDescent="0.25">
      <c r="A666">
        <v>44462</v>
      </c>
      <c r="B666" t="s">
        <v>687</v>
      </c>
      <c r="C666" t="s">
        <v>649</v>
      </c>
      <c r="D666">
        <v>9</v>
      </c>
      <c r="E666">
        <v>0</v>
      </c>
      <c r="F666">
        <v>29.39997</v>
      </c>
      <c r="G666">
        <v>39.991289999999999</v>
      </c>
    </row>
    <row r="667" spans="1:7" x14ac:dyDescent="0.25">
      <c r="A667">
        <v>44505</v>
      </c>
      <c r="B667" t="s">
        <v>688</v>
      </c>
      <c r="C667" t="s">
        <v>649</v>
      </c>
      <c r="D667">
        <v>9</v>
      </c>
      <c r="E667">
        <v>0</v>
      </c>
      <c r="F667">
        <v>38.62379</v>
      </c>
      <c r="G667">
        <v>50.472020000000001</v>
      </c>
    </row>
    <row r="668" spans="1:7" x14ac:dyDescent="0.25">
      <c r="A668">
        <v>44532</v>
      </c>
      <c r="B668" t="s">
        <v>689</v>
      </c>
      <c r="C668" t="s">
        <v>649</v>
      </c>
      <c r="D668">
        <v>9</v>
      </c>
      <c r="E668">
        <v>0</v>
      </c>
      <c r="F668">
        <v>31.813559999999999</v>
      </c>
      <c r="G668">
        <v>46.146859999999997</v>
      </c>
    </row>
    <row r="669" spans="1:7" x14ac:dyDescent="0.25">
      <c r="A669">
        <v>44560</v>
      </c>
      <c r="B669" t="s">
        <v>690</v>
      </c>
      <c r="C669" t="s">
        <v>649</v>
      </c>
      <c r="D669">
        <v>9</v>
      </c>
      <c r="E669">
        <v>0</v>
      </c>
      <c r="F669" t="e">
        <v>#NULL!</v>
      </c>
      <c r="G669">
        <v>71.673730000000006</v>
      </c>
    </row>
    <row r="670" spans="1:7" x14ac:dyDescent="0.25">
      <c r="A670">
        <v>44818</v>
      </c>
      <c r="B670" t="s">
        <v>2957</v>
      </c>
      <c r="C670" t="s">
        <v>691</v>
      </c>
      <c r="D670">
        <v>10</v>
      </c>
      <c r="E670">
        <v>1</v>
      </c>
      <c r="F670">
        <v>72.366169999999997</v>
      </c>
      <c r="G670">
        <v>90.764129999999994</v>
      </c>
    </row>
    <row r="671" spans="1:7" x14ac:dyDescent="0.25">
      <c r="A671">
        <v>44845</v>
      </c>
      <c r="B671" t="s">
        <v>2958</v>
      </c>
      <c r="C671" t="s">
        <v>691</v>
      </c>
      <c r="D671">
        <v>10</v>
      </c>
      <c r="E671">
        <v>1</v>
      </c>
      <c r="F671">
        <v>68.575739999999996</v>
      </c>
      <c r="G671">
        <v>83.055049999999994</v>
      </c>
    </row>
    <row r="672" spans="1:7" x14ac:dyDescent="0.25">
      <c r="A672">
        <v>44863</v>
      </c>
      <c r="B672" t="s">
        <v>694</v>
      </c>
      <c r="C672" t="s">
        <v>691</v>
      </c>
      <c r="D672">
        <v>10</v>
      </c>
      <c r="E672">
        <v>0</v>
      </c>
      <c r="F672">
        <v>30.655809999999999</v>
      </c>
      <c r="G672">
        <v>40.001429999999999</v>
      </c>
    </row>
    <row r="673" spans="1:7" x14ac:dyDescent="0.25">
      <c r="A673">
        <v>44934</v>
      </c>
      <c r="B673" t="s">
        <v>695</v>
      </c>
      <c r="C673" t="s">
        <v>691</v>
      </c>
      <c r="D673">
        <v>10</v>
      </c>
      <c r="E673">
        <v>0</v>
      </c>
      <c r="F673">
        <v>28.833369999999999</v>
      </c>
      <c r="G673">
        <v>37.08587</v>
      </c>
    </row>
    <row r="674" spans="1:7" x14ac:dyDescent="0.25">
      <c r="A674">
        <v>44989</v>
      </c>
      <c r="B674" t="s">
        <v>696</v>
      </c>
      <c r="C674" t="s">
        <v>691</v>
      </c>
      <c r="D674">
        <v>10</v>
      </c>
      <c r="E674">
        <v>0</v>
      </c>
      <c r="F674">
        <v>34.195410000000003</v>
      </c>
      <c r="G674">
        <v>43.013869999999997</v>
      </c>
    </row>
    <row r="675" spans="1:7" x14ac:dyDescent="0.25">
      <c r="A675">
        <v>45003</v>
      </c>
      <c r="B675" t="s">
        <v>697</v>
      </c>
      <c r="C675" t="s">
        <v>691</v>
      </c>
      <c r="D675">
        <v>10</v>
      </c>
      <c r="E675">
        <v>0</v>
      </c>
      <c r="F675">
        <v>45.972200000000001</v>
      </c>
      <c r="G675">
        <v>55.920070000000003</v>
      </c>
    </row>
    <row r="676" spans="1:7" x14ac:dyDescent="0.25">
      <c r="A676">
        <v>45101</v>
      </c>
      <c r="B676" t="s">
        <v>698</v>
      </c>
      <c r="C676" t="s">
        <v>691</v>
      </c>
      <c r="D676">
        <v>10</v>
      </c>
      <c r="E676">
        <v>0</v>
      </c>
      <c r="F676">
        <v>59.094349999999999</v>
      </c>
      <c r="G676">
        <v>71.79477</v>
      </c>
    </row>
    <row r="677" spans="1:7" x14ac:dyDescent="0.25">
      <c r="A677">
        <v>45245</v>
      </c>
      <c r="B677" t="s">
        <v>699</v>
      </c>
      <c r="C677" t="s">
        <v>691</v>
      </c>
      <c r="D677">
        <v>10</v>
      </c>
      <c r="E677">
        <v>0</v>
      </c>
      <c r="F677">
        <v>38.513840000000002</v>
      </c>
      <c r="G677">
        <v>44.129350000000002</v>
      </c>
    </row>
    <row r="678" spans="1:7" x14ac:dyDescent="0.25">
      <c r="A678">
        <v>45334</v>
      </c>
      <c r="B678" t="s">
        <v>700</v>
      </c>
      <c r="C678" t="s">
        <v>691</v>
      </c>
      <c r="D678">
        <v>10</v>
      </c>
      <c r="E678">
        <v>0</v>
      </c>
      <c r="F678">
        <v>32.431870000000004</v>
      </c>
      <c r="G678">
        <v>41.50909</v>
      </c>
    </row>
    <row r="679" spans="1:7" x14ac:dyDescent="0.25">
      <c r="A679">
        <v>45361</v>
      </c>
      <c r="B679" t="s">
        <v>701</v>
      </c>
      <c r="C679" t="s">
        <v>691</v>
      </c>
      <c r="D679">
        <v>10</v>
      </c>
      <c r="E679">
        <v>0</v>
      </c>
      <c r="F679">
        <v>34.189970000000002</v>
      </c>
      <c r="G679">
        <v>51.470970000000001</v>
      </c>
    </row>
    <row r="680" spans="1:7" x14ac:dyDescent="0.25">
      <c r="A680">
        <v>45389</v>
      </c>
      <c r="B680" t="s">
        <v>702</v>
      </c>
      <c r="C680" t="s">
        <v>691</v>
      </c>
      <c r="D680">
        <v>10</v>
      </c>
      <c r="E680">
        <v>0</v>
      </c>
      <c r="F680">
        <v>31.10106</v>
      </c>
      <c r="G680">
        <v>39.942230000000002</v>
      </c>
    </row>
    <row r="681" spans="1:7" x14ac:dyDescent="0.25">
      <c r="A681">
        <v>45496</v>
      </c>
      <c r="B681" t="s">
        <v>703</v>
      </c>
      <c r="C681" t="s">
        <v>691</v>
      </c>
      <c r="D681">
        <v>10</v>
      </c>
      <c r="E681">
        <v>0</v>
      </c>
      <c r="F681">
        <v>28.031960000000002</v>
      </c>
      <c r="G681">
        <v>32.857419999999998</v>
      </c>
    </row>
    <row r="682" spans="1:7" x14ac:dyDescent="0.25">
      <c r="A682">
        <v>45539</v>
      </c>
      <c r="B682" t="s">
        <v>527</v>
      </c>
      <c r="C682" t="s">
        <v>691</v>
      </c>
      <c r="D682">
        <v>10</v>
      </c>
      <c r="E682">
        <v>0</v>
      </c>
      <c r="F682">
        <v>31.376359999999998</v>
      </c>
      <c r="G682">
        <v>43.694839999999999</v>
      </c>
    </row>
    <row r="683" spans="1:7" x14ac:dyDescent="0.25">
      <c r="A683">
        <v>45619</v>
      </c>
      <c r="B683" t="s">
        <v>704</v>
      </c>
      <c r="C683" t="s">
        <v>691</v>
      </c>
      <c r="D683">
        <v>10</v>
      </c>
      <c r="E683">
        <v>0</v>
      </c>
      <c r="F683">
        <v>26.814440000000001</v>
      </c>
      <c r="G683">
        <v>43.648690000000002</v>
      </c>
    </row>
    <row r="684" spans="1:7" x14ac:dyDescent="0.25">
      <c r="A684">
        <v>45673</v>
      </c>
      <c r="B684" t="s">
        <v>705</v>
      </c>
      <c r="C684" t="s">
        <v>691</v>
      </c>
      <c r="D684">
        <v>10</v>
      </c>
      <c r="E684">
        <v>0</v>
      </c>
      <c r="F684">
        <v>32.981279999999998</v>
      </c>
      <c r="G684">
        <v>50.295090000000002</v>
      </c>
    </row>
    <row r="685" spans="1:7" x14ac:dyDescent="0.25">
      <c r="A685">
        <v>45753</v>
      </c>
      <c r="B685" t="s">
        <v>706</v>
      </c>
      <c r="C685" t="s">
        <v>691</v>
      </c>
      <c r="D685">
        <v>10</v>
      </c>
      <c r="E685">
        <v>0</v>
      </c>
      <c r="F685">
        <v>37.010849999999998</v>
      </c>
      <c r="G685">
        <v>49.107550000000003</v>
      </c>
    </row>
    <row r="686" spans="1:7" x14ac:dyDescent="0.25">
      <c r="A686">
        <v>45815</v>
      </c>
      <c r="B686" t="s">
        <v>707</v>
      </c>
      <c r="C686" t="s">
        <v>691</v>
      </c>
      <c r="D686">
        <v>10</v>
      </c>
      <c r="E686">
        <v>0</v>
      </c>
      <c r="F686">
        <v>33.395940000000003</v>
      </c>
      <c r="G686">
        <v>43.308450000000001</v>
      </c>
    </row>
    <row r="687" spans="1:7" x14ac:dyDescent="0.25">
      <c r="A687">
        <v>45959</v>
      </c>
      <c r="B687" t="s">
        <v>709</v>
      </c>
      <c r="C687" t="s">
        <v>691</v>
      </c>
      <c r="D687">
        <v>10</v>
      </c>
      <c r="E687">
        <v>0</v>
      </c>
      <c r="F687">
        <v>38.2742</v>
      </c>
      <c r="G687">
        <v>52.970390000000002</v>
      </c>
    </row>
    <row r="688" spans="1:7" x14ac:dyDescent="0.25">
      <c r="A688">
        <v>46019</v>
      </c>
      <c r="B688" t="s">
        <v>710</v>
      </c>
      <c r="C688" t="s">
        <v>691</v>
      </c>
      <c r="D688">
        <v>10</v>
      </c>
      <c r="E688">
        <v>0</v>
      </c>
      <c r="F688">
        <v>44.842329999999997</v>
      </c>
      <c r="G688">
        <v>53.433790000000002</v>
      </c>
    </row>
    <row r="689" spans="1:7" x14ac:dyDescent="0.25">
      <c r="A689">
        <v>46180</v>
      </c>
      <c r="B689" t="s">
        <v>712</v>
      </c>
      <c r="C689" t="s">
        <v>691</v>
      </c>
      <c r="D689">
        <v>10</v>
      </c>
      <c r="E689">
        <v>0</v>
      </c>
      <c r="F689">
        <v>38.256120000000003</v>
      </c>
      <c r="G689">
        <v>51.47992</v>
      </c>
    </row>
    <row r="690" spans="1:7" x14ac:dyDescent="0.25">
      <c r="A690">
        <v>46251</v>
      </c>
      <c r="B690" t="s">
        <v>713</v>
      </c>
      <c r="C690" t="s">
        <v>691</v>
      </c>
      <c r="D690">
        <v>10</v>
      </c>
      <c r="E690">
        <v>0</v>
      </c>
      <c r="F690">
        <v>40.722560000000001</v>
      </c>
      <c r="G690">
        <v>47.34516</v>
      </c>
    </row>
    <row r="691" spans="1:7" x14ac:dyDescent="0.25">
      <c r="A691">
        <v>46313</v>
      </c>
      <c r="B691" t="s">
        <v>714</v>
      </c>
      <c r="C691" t="s">
        <v>691</v>
      </c>
      <c r="D691">
        <v>10</v>
      </c>
      <c r="E691">
        <v>0</v>
      </c>
      <c r="F691">
        <v>42.2483</v>
      </c>
      <c r="G691">
        <v>52.258330000000001</v>
      </c>
    </row>
    <row r="692" spans="1:7" x14ac:dyDescent="0.25">
      <c r="A692">
        <v>46377</v>
      </c>
      <c r="B692" t="s">
        <v>715</v>
      </c>
      <c r="C692" t="s">
        <v>691</v>
      </c>
      <c r="D692">
        <v>10</v>
      </c>
      <c r="E692">
        <v>0</v>
      </c>
      <c r="F692">
        <v>40.974490000000003</v>
      </c>
      <c r="G692">
        <v>54.202590000000001</v>
      </c>
    </row>
    <row r="693" spans="1:7" x14ac:dyDescent="0.25">
      <c r="A693">
        <v>46439</v>
      </c>
      <c r="B693" t="s">
        <v>716</v>
      </c>
      <c r="C693" t="s">
        <v>691</v>
      </c>
      <c r="D693">
        <v>10</v>
      </c>
      <c r="E693">
        <v>0</v>
      </c>
      <c r="F693">
        <v>32.080669999999998</v>
      </c>
      <c r="G693">
        <v>41.64311</v>
      </c>
    </row>
    <row r="694" spans="1:7" x14ac:dyDescent="0.25">
      <c r="A694">
        <v>46484</v>
      </c>
      <c r="B694" t="s">
        <v>717</v>
      </c>
      <c r="C694" t="s">
        <v>691</v>
      </c>
      <c r="D694">
        <v>10</v>
      </c>
      <c r="E694">
        <v>0</v>
      </c>
      <c r="F694">
        <v>35.795610000000003</v>
      </c>
      <c r="G694">
        <v>53.332180000000001</v>
      </c>
    </row>
    <row r="695" spans="1:7" x14ac:dyDescent="0.25">
      <c r="A695">
        <v>46554</v>
      </c>
      <c r="B695" t="s">
        <v>718</v>
      </c>
      <c r="C695" t="s">
        <v>691</v>
      </c>
      <c r="D695">
        <v>10</v>
      </c>
      <c r="E695">
        <v>0</v>
      </c>
      <c r="F695">
        <v>29.56569</v>
      </c>
      <c r="G695">
        <v>34.861139999999999</v>
      </c>
    </row>
    <row r="696" spans="1:7" x14ac:dyDescent="0.25">
      <c r="A696">
        <v>46769</v>
      </c>
      <c r="B696" t="s">
        <v>719</v>
      </c>
      <c r="C696" t="s">
        <v>691</v>
      </c>
      <c r="D696">
        <v>10</v>
      </c>
      <c r="E696">
        <v>0</v>
      </c>
      <c r="F696">
        <v>47.254359999999998</v>
      </c>
      <c r="G696">
        <v>61.499589999999998</v>
      </c>
    </row>
    <row r="697" spans="1:7" x14ac:dyDescent="0.25">
      <c r="A697">
        <v>46803</v>
      </c>
      <c r="B697" t="s">
        <v>720</v>
      </c>
      <c r="C697" t="s">
        <v>691</v>
      </c>
      <c r="D697">
        <v>10</v>
      </c>
      <c r="E697">
        <v>0</v>
      </c>
      <c r="F697">
        <v>38.978670000000001</v>
      </c>
      <c r="G697">
        <v>43.933920000000001</v>
      </c>
    </row>
    <row r="698" spans="1:7" x14ac:dyDescent="0.25">
      <c r="A698">
        <v>46830</v>
      </c>
      <c r="B698" t="s">
        <v>721</v>
      </c>
      <c r="C698" t="s">
        <v>691</v>
      </c>
      <c r="D698">
        <v>10</v>
      </c>
      <c r="E698">
        <v>0</v>
      </c>
      <c r="F698">
        <v>36.266829999999999</v>
      </c>
      <c r="G698">
        <v>42.776649999999997</v>
      </c>
    </row>
    <row r="699" spans="1:7" x14ac:dyDescent="0.25">
      <c r="A699">
        <v>46867</v>
      </c>
      <c r="B699" t="s">
        <v>722</v>
      </c>
      <c r="C699" t="s">
        <v>691</v>
      </c>
      <c r="D699">
        <v>10</v>
      </c>
      <c r="E699">
        <v>0</v>
      </c>
      <c r="F699">
        <v>32.715400000000002</v>
      </c>
      <c r="G699">
        <v>45.946309999999997</v>
      </c>
    </row>
    <row r="700" spans="1:7" x14ac:dyDescent="0.25">
      <c r="A700">
        <v>46910</v>
      </c>
      <c r="B700" t="s">
        <v>723</v>
      </c>
      <c r="C700" t="s">
        <v>691</v>
      </c>
      <c r="D700">
        <v>10</v>
      </c>
      <c r="E700">
        <v>0</v>
      </c>
      <c r="F700">
        <v>25.78632</v>
      </c>
      <c r="G700">
        <v>40.462859999999999</v>
      </c>
    </row>
    <row r="701" spans="1:7" x14ac:dyDescent="0.25">
      <c r="A701">
        <v>47006</v>
      </c>
      <c r="B701" t="s">
        <v>724</v>
      </c>
      <c r="C701" t="s">
        <v>691</v>
      </c>
      <c r="D701">
        <v>10</v>
      </c>
      <c r="E701">
        <v>0</v>
      </c>
      <c r="F701">
        <v>42.520879999999998</v>
      </c>
      <c r="G701">
        <v>56.32611</v>
      </c>
    </row>
    <row r="702" spans="1:7" x14ac:dyDescent="0.25">
      <c r="A702">
        <v>47079</v>
      </c>
      <c r="B702" t="s">
        <v>725</v>
      </c>
      <c r="C702" t="s">
        <v>691</v>
      </c>
      <c r="D702">
        <v>10</v>
      </c>
      <c r="E702">
        <v>0</v>
      </c>
      <c r="F702">
        <v>46.655560000000001</v>
      </c>
      <c r="G702">
        <v>52.838749999999997</v>
      </c>
    </row>
    <row r="703" spans="1:7" x14ac:dyDescent="0.25">
      <c r="A703">
        <v>47159</v>
      </c>
      <c r="B703" t="s">
        <v>726</v>
      </c>
      <c r="C703" t="s">
        <v>691</v>
      </c>
      <c r="D703">
        <v>10</v>
      </c>
      <c r="E703">
        <v>0</v>
      </c>
      <c r="F703">
        <v>30.377610000000001</v>
      </c>
      <c r="G703">
        <v>31.32648</v>
      </c>
    </row>
    <row r="704" spans="1:7" x14ac:dyDescent="0.25">
      <c r="A704">
        <v>47186</v>
      </c>
      <c r="B704" t="s">
        <v>727</v>
      </c>
      <c r="C704" t="s">
        <v>691</v>
      </c>
      <c r="D704">
        <v>10</v>
      </c>
      <c r="E704">
        <v>0</v>
      </c>
      <c r="F704">
        <v>43.469270000000002</v>
      </c>
      <c r="G704">
        <v>49.88597</v>
      </c>
    </row>
    <row r="705" spans="1:7" x14ac:dyDescent="0.25">
      <c r="A705">
        <v>47300</v>
      </c>
      <c r="B705" t="s">
        <v>728</v>
      </c>
      <c r="C705" t="s">
        <v>691</v>
      </c>
      <c r="D705">
        <v>10</v>
      </c>
      <c r="E705">
        <v>0</v>
      </c>
      <c r="F705">
        <v>34.872439999999997</v>
      </c>
      <c r="G705">
        <v>45.764670000000002</v>
      </c>
    </row>
    <row r="706" spans="1:7" x14ac:dyDescent="0.25">
      <c r="A706">
        <v>47337</v>
      </c>
      <c r="B706" t="s">
        <v>272</v>
      </c>
      <c r="C706" t="s">
        <v>691</v>
      </c>
      <c r="D706">
        <v>10</v>
      </c>
      <c r="E706">
        <v>0</v>
      </c>
      <c r="F706">
        <v>48.498959999999997</v>
      </c>
      <c r="G706">
        <v>54.392449999999997</v>
      </c>
    </row>
    <row r="707" spans="1:7" x14ac:dyDescent="0.25">
      <c r="A707">
        <v>47373</v>
      </c>
      <c r="B707" t="s">
        <v>170</v>
      </c>
      <c r="C707" t="s">
        <v>691</v>
      </c>
      <c r="D707">
        <v>10</v>
      </c>
      <c r="E707">
        <v>0</v>
      </c>
      <c r="F707">
        <v>54.773969999999998</v>
      </c>
      <c r="G707">
        <v>71.666809999999998</v>
      </c>
    </row>
    <row r="708" spans="1:7" x14ac:dyDescent="0.25">
      <c r="A708">
        <v>47453</v>
      </c>
      <c r="B708" t="s">
        <v>730</v>
      </c>
      <c r="C708" t="s">
        <v>691</v>
      </c>
      <c r="D708">
        <v>10</v>
      </c>
      <c r="E708">
        <v>0</v>
      </c>
      <c r="F708">
        <v>40.193910000000002</v>
      </c>
      <c r="G708">
        <v>60.01793</v>
      </c>
    </row>
    <row r="709" spans="1:7" x14ac:dyDescent="0.25">
      <c r="A709">
        <v>47578</v>
      </c>
      <c r="B709" t="s">
        <v>731</v>
      </c>
      <c r="C709" t="s">
        <v>691</v>
      </c>
      <c r="D709">
        <v>10</v>
      </c>
      <c r="E709">
        <v>0</v>
      </c>
      <c r="F709">
        <v>25.270389999999999</v>
      </c>
      <c r="G709">
        <v>36.70973</v>
      </c>
    </row>
    <row r="710" spans="1:7" x14ac:dyDescent="0.25">
      <c r="A710">
        <v>47630</v>
      </c>
      <c r="B710" t="s">
        <v>2959</v>
      </c>
      <c r="C710" t="s">
        <v>691</v>
      </c>
      <c r="D710">
        <v>10</v>
      </c>
      <c r="E710">
        <v>0</v>
      </c>
      <c r="F710">
        <v>37.245840000000001</v>
      </c>
      <c r="G710">
        <v>40.94547</v>
      </c>
    </row>
    <row r="711" spans="1:7" x14ac:dyDescent="0.25">
      <c r="A711">
        <v>47774</v>
      </c>
      <c r="B711" t="s">
        <v>733</v>
      </c>
      <c r="C711" t="s">
        <v>691</v>
      </c>
      <c r="D711">
        <v>10</v>
      </c>
      <c r="E711">
        <v>0</v>
      </c>
      <c r="F711">
        <v>27.146049999999999</v>
      </c>
      <c r="G711">
        <v>41.546100000000003</v>
      </c>
    </row>
    <row r="712" spans="1:7" x14ac:dyDescent="0.25">
      <c r="A712">
        <v>47818</v>
      </c>
      <c r="B712" t="s">
        <v>734</v>
      </c>
      <c r="C712" t="s">
        <v>691</v>
      </c>
      <c r="D712">
        <v>10</v>
      </c>
      <c r="E712">
        <v>0</v>
      </c>
      <c r="F712">
        <v>31.924150000000001</v>
      </c>
      <c r="G712">
        <v>44.064610000000002</v>
      </c>
    </row>
    <row r="713" spans="1:7" x14ac:dyDescent="0.25">
      <c r="A713">
        <v>47854</v>
      </c>
      <c r="B713" t="s">
        <v>735</v>
      </c>
      <c r="C713" t="s">
        <v>691</v>
      </c>
      <c r="D713">
        <v>10</v>
      </c>
      <c r="E713">
        <v>0</v>
      </c>
      <c r="F713">
        <v>26.969609999999999</v>
      </c>
      <c r="G713">
        <v>33.176459999999999</v>
      </c>
    </row>
    <row r="714" spans="1:7" x14ac:dyDescent="0.25">
      <c r="A714">
        <v>47916</v>
      </c>
      <c r="B714" t="s">
        <v>736</v>
      </c>
      <c r="C714" t="s">
        <v>691</v>
      </c>
      <c r="D714">
        <v>10</v>
      </c>
      <c r="E714">
        <v>1</v>
      </c>
      <c r="F714">
        <v>55.298430000000003</v>
      </c>
      <c r="G714">
        <v>65.706050000000005</v>
      </c>
    </row>
    <row r="715" spans="1:7" x14ac:dyDescent="0.25">
      <c r="A715">
        <v>48138</v>
      </c>
      <c r="B715" t="s">
        <v>738</v>
      </c>
      <c r="C715" t="s">
        <v>691</v>
      </c>
      <c r="D715">
        <v>10</v>
      </c>
      <c r="E715">
        <v>0</v>
      </c>
      <c r="F715">
        <v>27.50759</v>
      </c>
      <c r="G715">
        <v>40.684660000000001</v>
      </c>
    </row>
    <row r="716" spans="1:7" x14ac:dyDescent="0.25">
      <c r="A716">
        <v>48227</v>
      </c>
      <c r="B716" t="s">
        <v>740</v>
      </c>
      <c r="C716" t="s">
        <v>691</v>
      </c>
      <c r="D716">
        <v>10</v>
      </c>
      <c r="E716">
        <v>0</v>
      </c>
      <c r="F716">
        <v>42.409230000000001</v>
      </c>
      <c r="G716">
        <v>57.501040000000003</v>
      </c>
    </row>
    <row r="717" spans="1:7" x14ac:dyDescent="0.25">
      <c r="A717">
        <v>48325</v>
      </c>
      <c r="B717" t="s">
        <v>741</v>
      </c>
      <c r="C717" t="s">
        <v>691</v>
      </c>
      <c r="D717">
        <v>10</v>
      </c>
      <c r="E717">
        <v>1</v>
      </c>
      <c r="F717">
        <v>53.725230000000003</v>
      </c>
      <c r="G717">
        <v>67.625320000000002</v>
      </c>
    </row>
    <row r="718" spans="1:7" x14ac:dyDescent="0.25">
      <c r="A718">
        <v>48487</v>
      </c>
      <c r="B718" t="s">
        <v>742</v>
      </c>
      <c r="C718" t="s">
        <v>691</v>
      </c>
      <c r="D718">
        <v>10</v>
      </c>
      <c r="E718">
        <v>0</v>
      </c>
      <c r="F718">
        <v>40.577309999999997</v>
      </c>
      <c r="G718">
        <v>49.408099999999997</v>
      </c>
    </row>
    <row r="719" spans="1:7" x14ac:dyDescent="0.25">
      <c r="A719">
        <v>48557</v>
      </c>
      <c r="B719" t="s">
        <v>2960</v>
      </c>
      <c r="C719" t="s">
        <v>691</v>
      </c>
      <c r="D719">
        <v>10</v>
      </c>
      <c r="E719">
        <v>0</v>
      </c>
      <c r="F719">
        <v>42.000360000000001</v>
      </c>
      <c r="G719">
        <v>54.177239999999998</v>
      </c>
    </row>
    <row r="720" spans="1:7" x14ac:dyDescent="0.25">
      <c r="A720">
        <v>48682</v>
      </c>
      <c r="B720" t="s">
        <v>744</v>
      </c>
      <c r="C720" t="s">
        <v>691</v>
      </c>
      <c r="D720">
        <v>10</v>
      </c>
      <c r="E720">
        <v>0</v>
      </c>
      <c r="F720">
        <v>39.893650000000001</v>
      </c>
      <c r="G720">
        <v>51.425159999999998</v>
      </c>
    </row>
    <row r="721" spans="1:7" x14ac:dyDescent="0.25">
      <c r="A721">
        <v>48744</v>
      </c>
      <c r="B721" t="s">
        <v>745</v>
      </c>
      <c r="C721" t="s">
        <v>691</v>
      </c>
      <c r="D721">
        <v>10</v>
      </c>
      <c r="E721">
        <v>1</v>
      </c>
      <c r="F721">
        <v>41.649329999999999</v>
      </c>
      <c r="G721">
        <v>50.954569999999997</v>
      </c>
    </row>
    <row r="722" spans="1:7" x14ac:dyDescent="0.25">
      <c r="A722">
        <v>48771</v>
      </c>
      <c r="B722" t="s">
        <v>2961</v>
      </c>
      <c r="C722" t="s">
        <v>691</v>
      </c>
      <c r="D722">
        <v>10</v>
      </c>
      <c r="E722">
        <v>0</v>
      </c>
      <c r="F722">
        <v>41.83867</v>
      </c>
      <c r="G722">
        <v>59.435569999999998</v>
      </c>
    </row>
    <row r="723" spans="1:7" x14ac:dyDescent="0.25">
      <c r="A723">
        <v>48842</v>
      </c>
      <c r="B723" t="s">
        <v>747</v>
      </c>
      <c r="C723" t="s">
        <v>691</v>
      </c>
      <c r="D723">
        <v>10</v>
      </c>
      <c r="E723">
        <v>0</v>
      </c>
      <c r="F723">
        <v>44.573970000000003</v>
      </c>
      <c r="G723">
        <v>49.261360000000003</v>
      </c>
    </row>
    <row r="724" spans="1:7" x14ac:dyDescent="0.25">
      <c r="A724">
        <v>48922</v>
      </c>
      <c r="B724" t="s">
        <v>748</v>
      </c>
      <c r="C724" t="s">
        <v>691</v>
      </c>
      <c r="D724">
        <v>10</v>
      </c>
      <c r="E724">
        <v>0</v>
      </c>
      <c r="F724">
        <v>35.393389999999997</v>
      </c>
      <c r="G724">
        <v>47.018279999999997</v>
      </c>
    </row>
    <row r="725" spans="1:7" x14ac:dyDescent="0.25">
      <c r="A725">
        <v>48968</v>
      </c>
      <c r="B725" t="s">
        <v>2956</v>
      </c>
      <c r="C725" t="s">
        <v>691</v>
      </c>
      <c r="D725">
        <v>10</v>
      </c>
      <c r="E725">
        <v>0</v>
      </c>
      <c r="F725">
        <v>41.18694</v>
      </c>
      <c r="G725">
        <v>48.50658</v>
      </c>
    </row>
    <row r="726" spans="1:7" x14ac:dyDescent="0.25">
      <c r="A726">
        <v>49019</v>
      </c>
      <c r="B726" t="s">
        <v>749</v>
      </c>
      <c r="C726" t="s">
        <v>691</v>
      </c>
      <c r="D726">
        <v>10</v>
      </c>
      <c r="E726">
        <v>0</v>
      </c>
      <c r="F726">
        <v>24.00817</v>
      </c>
      <c r="G726">
        <v>29.714700000000001</v>
      </c>
    </row>
    <row r="727" spans="1:7" x14ac:dyDescent="0.25">
      <c r="A727">
        <v>49046</v>
      </c>
      <c r="B727" t="s">
        <v>750</v>
      </c>
      <c r="C727" t="s">
        <v>691</v>
      </c>
      <c r="D727">
        <v>10</v>
      </c>
      <c r="E727">
        <v>0</v>
      </c>
      <c r="F727">
        <v>32.909950000000002</v>
      </c>
      <c r="G727">
        <v>48.173090000000002</v>
      </c>
    </row>
    <row r="728" spans="1:7" x14ac:dyDescent="0.25">
      <c r="A728">
        <v>49073</v>
      </c>
      <c r="B728" t="s">
        <v>751</v>
      </c>
      <c r="C728" t="s">
        <v>691</v>
      </c>
      <c r="D728">
        <v>10</v>
      </c>
      <c r="E728">
        <v>0</v>
      </c>
      <c r="F728">
        <v>37.563630000000003</v>
      </c>
      <c r="G728">
        <v>50.692259999999997</v>
      </c>
    </row>
    <row r="729" spans="1:7" x14ac:dyDescent="0.25">
      <c r="A729">
        <v>49153</v>
      </c>
      <c r="B729" t="s">
        <v>752</v>
      </c>
      <c r="C729" t="s">
        <v>691</v>
      </c>
      <c r="D729">
        <v>10</v>
      </c>
      <c r="E729">
        <v>0</v>
      </c>
      <c r="F729">
        <v>39.783850000000001</v>
      </c>
      <c r="G729">
        <v>52.900880000000001</v>
      </c>
    </row>
    <row r="730" spans="1:7" x14ac:dyDescent="0.25">
      <c r="A730">
        <v>49206</v>
      </c>
      <c r="B730" t="s">
        <v>753</v>
      </c>
      <c r="C730" t="s">
        <v>691</v>
      </c>
      <c r="D730">
        <v>10</v>
      </c>
      <c r="E730">
        <v>0</v>
      </c>
      <c r="F730">
        <v>47.104779999999998</v>
      </c>
      <c r="G730">
        <v>59.287930000000003</v>
      </c>
    </row>
    <row r="731" spans="1:7" x14ac:dyDescent="0.25">
      <c r="A731">
        <v>49233</v>
      </c>
      <c r="B731" t="s">
        <v>754</v>
      </c>
      <c r="C731" t="s">
        <v>691</v>
      </c>
      <c r="D731">
        <v>10</v>
      </c>
      <c r="E731">
        <v>0</v>
      </c>
      <c r="F731">
        <v>35.746470000000002</v>
      </c>
      <c r="G731">
        <v>42.42539</v>
      </c>
    </row>
    <row r="732" spans="1:7" x14ac:dyDescent="0.25">
      <c r="A732">
        <v>49313</v>
      </c>
      <c r="B732" t="s">
        <v>755</v>
      </c>
      <c r="C732" t="s">
        <v>691</v>
      </c>
      <c r="D732">
        <v>10</v>
      </c>
      <c r="E732">
        <v>0</v>
      </c>
      <c r="F732">
        <v>26.54288</v>
      </c>
      <c r="G732">
        <v>45.559910000000002</v>
      </c>
    </row>
    <row r="733" spans="1:7" x14ac:dyDescent="0.25">
      <c r="A733">
        <v>49439</v>
      </c>
      <c r="B733" t="s">
        <v>756</v>
      </c>
      <c r="C733" t="s">
        <v>691</v>
      </c>
      <c r="D733">
        <v>10</v>
      </c>
      <c r="E733">
        <v>0</v>
      </c>
      <c r="F733">
        <v>28.092310000000001</v>
      </c>
      <c r="G733">
        <v>35.426769999999998</v>
      </c>
    </row>
    <row r="734" spans="1:7" x14ac:dyDescent="0.25">
      <c r="A734">
        <v>49484</v>
      </c>
      <c r="B734" t="s">
        <v>757</v>
      </c>
      <c r="C734" t="s">
        <v>691</v>
      </c>
      <c r="D734">
        <v>10</v>
      </c>
      <c r="E734">
        <v>0</v>
      </c>
      <c r="F734">
        <v>36.171109999999999</v>
      </c>
      <c r="G734">
        <v>61.247770000000003</v>
      </c>
    </row>
    <row r="735" spans="1:7" x14ac:dyDescent="0.25">
      <c r="A735">
        <v>49545</v>
      </c>
      <c r="B735" t="s">
        <v>758</v>
      </c>
      <c r="C735" t="s">
        <v>691</v>
      </c>
      <c r="D735">
        <v>10</v>
      </c>
      <c r="E735">
        <v>0</v>
      </c>
      <c r="F735">
        <v>36.933059999999998</v>
      </c>
      <c r="G735">
        <v>51.199159999999999</v>
      </c>
    </row>
    <row r="736" spans="1:7" x14ac:dyDescent="0.25">
      <c r="A736">
        <v>49625</v>
      </c>
      <c r="B736" t="s">
        <v>2962</v>
      </c>
      <c r="C736" t="s">
        <v>691</v>
      </c>
      <c r="D736">
        <v>10</v>
      </c>
      <c r="E736">
        <v>0</v>
      </c>
      <c r="F736">
        <v>42.087539999999997</v>
      </c>
      <c r="G736">
        <v>53.116979999999998</v>
      </c>
    </row>
    <row r="737" spans="1:7" x14ac:dyDescent="0.25">
      <c r="A737">
        <v>49643</v>
      </c>
      <c r="B737" t="s">
        <v>760</v>
      </c>
      <c r="C737" t="s">
        <v>691</v>
      </c>
      <c r="D737">
        <v>10</v>
      </c>
      <c r="E737">
        <v>0</v>
      </c>
      <c r="F737">
        <v>47.484340000000003</v>
      </c>
      <c r="G737">
        <v>53.859409999999997</v>
      </c>
    </row>
    <row r="738" spans="1:7" x14ac:dyDescent="0.25">
      <c r="A738">
        <v>49769</v>
      </c>
      <c r="B738" t="s">
        <v>761</v>
      </c>
      <c r="C738" t="s">
        <v>691</v>
      </c>
      <c r="D738">
        <v>10</v>
      </c>
      <c r="E738">
        <v>0</v>
      </c>
      <c r="F738">
        <v>35.587260000000001</v>
      </c>
      <c r="G738">
        <v>54.080399999999997</v>
      </c>
    </row>
    <row r="739" spans="1:7" x14ac:dyDescent="0.25">
      <c r="A739">
        <v>49849</v>
      </c>
      <c r="B739" t="s">
        <v>762</v>
      </c>
      <c r="C739" t="s">
        <v>691</v>
      </c>
      <c r="D739">
        <v>10</v>
      </c>
      <c r="E739">
        <v>0</v>
      </c>
      <c r="F739">
        <v>41.139769999999999</v>
      </c>
      <c r="G739">
        <v>54.30106</v>
      </c>
    </row>
    <row r="740" spans="1:7" x14ac:dyDescent="0.25">
      <c r="A740">
        <v>49894</v>
      </c>
      <c r="B740" t="s">
        <v>763</v>
      </c>
      <c r="C740" t="s">
        <v>691</v>
      </c>
      <c r="D740">
        <v>10</v>
      </c>
      <c r="E740">
        <v>0</v>
      </c>
      <c r="F740">
        <v>39.509399999999999</v>
      </c>
      <c r="G740">
        <v>49.856740000000002</v>
      </c>
    </row>
    <row r="741" spans="1:7" x14ac:dyDescent="0.25">
      <c r="A741">
        <v>49956</v>
      </c>
      <c r="B741" t="s">
        <v>764</v>
      </c>
      <c r="C741" t="s">
        <v>691</v>
      </c>
      <c r="D741">
        <v>10</v>
      </c>
      <c r="E741">
        <v>0</v>
      </c>
      <c r="F741">
        <v>47.233440000000002</v>
      </c>
      <c r="G741">
        <v>63.897219999999997</v>
      </c>
    </row>
    <row r="742" spans="1:7" x14ac:dyDescent="0.25">
      <c r="A742">
        <v>50022</v>
      </c>
      <c r="B742" t="s">
        <v>2963</v>
      </c>
      <c r="C742" t="s">
        <v>691</v>
      </c>
      <c r="D742">
        <v>10</v>
      </c>
      <c r="E742">
        <v>0</v>
      </c>
      <c r="F742">
        <v>51.653550000000003</v>
      </c>
      <c r="G742">
        <v>67.286640000000006</v>
      </c>
    </row>
    <row r="743" spans="1:7" x14ac:dyDescent="0.25">
      <c r="A743">
        <v>50102</v>
      </c>
      <c r="B743" t="s">
        <v>767</v>
      </c>
      <c r="C743" t="s">
        <v>691</v>
      </c>
      <c r="D743">
        <v>10</v>
      </c>
      <c r="E743">
        <v>0</v>
      </c>
      <c r="F743">
        <v>46.485289999999999</v>
      </c>
      <c r="G743">
        <v>64.643510000000006</v>
      </c>
    </row>
    <row r="744" spans="1:7" x14ac:dyDescent="0.25">
      <c r="A744">
        <v>50228</v>
      </c>
      <c r="B744" t="s">
        <v>768</v>
      </c>
      <c r="C744" t="s">
        <v>691</v>
      </c>
      <c r="D744">
        <v>10</v>
      </c>
      <c r="E744">
        <v>0</v>
      </c>
      <c r="F744">
        <v>39.969079999999998</v>
      </c>
      <c r="G744">
        <v>53.623980000000003</v>
      </c>
    </row>
    <row r="745" spans="1:7" x14ac:dyDescent="0.25">
      <c r="A745">
        <v>50326</v>
      </c>
      <c r="B745" t="s">
        <v>769</v>
      </c>
      <c r="C745" t="s">
        <v>691</v>
      </c>
      <c r="D745">
        <v>10</v>
      </c>
      <c r="E745">
        <v>0</v>
      </c>
      <c r="F745">
        <v>36.771619999999999</v>
      </c>
      <c r="G745">
        <v>47.642690000000002</v>
      </c>
    </row>
    <row r="746" spans="1:7" x14ac:dyDescent="0.25">
      <c r="A746">
        <v>50399</v>
      </c>
      <c r="B746" t="s">
        <v>2964</v>
      </c>
      <c r="C746" t="s">
        <v>691</v>
      </c>
      <c r="D746">
        <v>10</v>
      </c>
      <c r="E746">
        <v>0</v>
      </c>
      <c r="F746">
        <v>19.979620000000001</v>
      </c>
      <c r="G746">
        <v>38.784010000000002</v>
      </c>
    </row>
    <row r="747" spans="1:7" x14ac:dyDescent="0.25">
      <c r="A747">
        <v>50415</v>
      </c>
      <c r="B747" t="s">
        <v>771</v>
      </c>
      <c r="C747" t="s">
        <v>691</v>
      </c>
      <c r="D747">
        <v>10</v>
      </c>
      <c r="E747">
        <v>0</v>
      </c>
      <c r="F747">
        <v>44.14434</v>
      </c>
      <c r="G747">
        <v>49.971769999999999</v>
      </c>
    </row>
    <row r="748" spans="1:7" x14ac:dyDescent="0.25">
      <c r="A748">
        <v>50479</v>
      </c>
      <c r="B748" t="s">
        <v>772</v>
      </c>
      <c r="C748" t="s">
        <v>691</v>
      </c>
      <c r="D748">
        <v>10</v>
      </c>
      <c r="E748">
        <v>0</v>
      </c>
      <c r="F748">
        <v>40.568680000000001</v>
      </c>
      <c r="G748">
        <v>51.595120000000001</v>
      </c>
    </row>
    <row r="749" spans="1:7" x14ac:dyDescent="0.25">
      <c r="A749">
        <v>50549</v>
      </c>
      <c r="B749" t="s">
        <v>773</v>
      </c>
      <c r="C749" t="s">
        <v>691</v>
      </c>
      <c r="D749">
        <v>10</v>
      </c>
      <c r="E749">
        <v>0</v>
      </c>
      <c r="F749" t="e">
        <v>#NULL!</v>
      </c>
      <c r="G749">
        <v>52.639609999999998</v>
      </c>
    </row>
    <row r="750" spans="1:7" x14ac:dyDescent="0.25">
      <c r="A750">
        <v>50564</v>
      </c>
      <c r="B750" t="s">
        <v>774</v>
      </c>
      <c r="C750" t="s">
        <v>691</v>
      </c>
      <c r="D750">
        <v>10</v>
      </c>
      <c r="E750">
        <v>0</v>
      </c>
      <c r="F750" t="e">
        <v>#NULL!</v>
      </c>
      <c r="G750">
        <v>44.41592</v>
      </c>
    </row>
    <row r="751" spans="1:7" x14ac:dyDescent="0.25">
      <c r="A751">
        <v>50790</v>
      </c>
      <c r="B751" t="s">
        <v>2965</v>
      </c>
      <c r="C751" t="s">
        <v>775</v>
      </c>
      <c r="D751">
        <v>11</v>
      </c>
      <c r="E751">
        <v>1</v>
      </c>
      <c r="F751">
        <v>70.27225</v>
      </c>
      <c r="G751">
        <v>86.853210000000004</v>
      </c>
    </row>
    <row r="752" spans="1:7" x14ac:dyDescent="0.25">
      <c r="A752">
        <v>50889</v>
      </c>
      <c r="B752" t="s">
        <v>777</v>
      </c>
      <c r="C752" t="s">
        <v>775</v>
      </c>
      <c r="D752">
        <v>11</v>
      </c>
      <c r="E752">
        <v>1</v>
      </c>
      <c r="F752">
        <v>52.462440000000001</v>
      </c>
      <c r="G752">
        <v>62.689599999999999</v>
      </c>
    </row>
    <row r="753" spans="1:7" x14ac:dyDescent="0.25">
      <c r="A753">
        <v>50923</v>
      </c>
      <c r="B753" t="s">
        <v>778</v>
      </c>
      <c r="C753" t="s">
        <v>775</v>
      </c>
      <c r="D753">
        <v>11</v>
      </c>
      <c r="E753">
        <v>1</v>
      </c>
      <c r="F753">
        <v>62.714849999999998</v>
      </c>
      <c r="G753">
        <v>73.809939999999997</v>
      </c>
    </row>
    <row r="754" spans="1:7" x14ac:dyDescent="0.25">
      <c r="A754">
        <v>50969</v>
      </c>
      <c r="B754" t="s">
        <v>779</v>
      </c>
      <c r="C754" t="s">
        <v>775</v>
      </c>
      <c r="D754">
        <v>11</v>
      </c>
      <c r="E754">
        <v>1</v>
      </c>
      <c r="F754">
        <v>60.777349999999998</v>
      </c>
      <c r="G754">
        <v>74.008960000000002</v>
      </c>
    </row>
    <row r="755" spans="1:7" x14ac:dyDescent="0.25">
      <c r="A755">
        <v>51010</v>
      </c>
      <c r="B755" t="s">
        <v>2966</v>
      </c>
      <c r="C755" t="s">
        <v>775</v>
      </c>
      <c r="D755">
        <v>11</v>
      </c>
      <c r="E755">
        <v>1</v>
      </c>
      <c r="F755">
        <v>71.181790000000007</v>
      </c>
      <c r="G755">
        <v>83.752139999999997</v>
      </c>
    </row>
    <row r="756" spans="1:7" x14ac:dyDescent="0.25">
      <c r="A756">
        <v>51056</v>
      </c>
      <c r="B756" t="s">
        <v>782</v>
      </c>
      <c r="C756" t="s">
        <v>775</v>
      </c>
      <c r="D756">
        <v>11</v>
      </c>
      <c r="E756">
        <v>1</v>
      </c>
      <c r="F756">
        <v>56.163260000000001</v>
      </c>
      <c r="G756">
        <v>67.861509999999996</v>
      </c>
    </row>
    <row r="757" spans="1:7" x14ac:dyDescent="0.25">
      <c r="A757">
        <v>51118</v>
      </c>
      <c r="B757" t="s">
        <v>783</v>
      </c>
      <c r="C757" t="s">
        <v>775</v>
      </c>
      <c r="D757">
        <v>11</v>
      </c>
      <c r="E757">
        <v>1</v>
      </c>
      <c r="F757">
        <v>56.206270000000004</v>
      </c>
      <c r="G757">
        <v>69.48827</v>
      </c>
    </row>
    <row r="758" spans="1:7" x14ac:dyDescent="0.25">
      <c r="A758">
        <v>51207</v>
      </c>
      <c r="B758" t="s">
        <v>784</v>
      </c>
      <c r="C758" t="s">
        <v>775</v>
      </c>
      <c r="D758">
        <v>11</v>
      </c>
      <c r="E758">
        <v>1</v>
      </c>
      <c r="F758">
        <v>66.158950000000004</v>
      </c>
      <c r="G758">
        <v>79.882009999999994</v>
      </c>
    </row>
    <row r="759" spans="1:7" x14ac:dyDescent="0.25">
      <c r="A759">
        <v>51243</v>
      </c>
      <c r="B759" t="s">
        <v>785</v>
      </c>
      <c r="C759" t="s">
        <v>775</v>
      </c>
      <c r="D759">
        <v>11</v>
      </c>
      <c r="E759">
        <v>0</v>
      </c>
      <c r="F759">
        <v>40.677100000000003</v>
      </c>
      <c r="G759">
        <v>55.606169999999999</v>
      </c>
    </row>
    <row r="760" spans="1:7" x14ac:dyDescent="0.25">
      <c r="A760">
        <v>51305</v>
      </c>
      <c r="B760" t="s">
        <v>786</v>
      </c>
      <c r="C760" t="s">
        <v>775</v>
      </c>
      <c r="D760">
        <v>11</v>
      </c>
      <c r="E760">
        <v>0</v>
      </c>
      <c r="F760">
        <v>46.811540000000001</v>
      </c>
      <c r="G760">
        <v>59.618220000000001</v>
      </c>
    </row>
    <row r="761" spans="1:7" x14ac:dyDescent="0.25">
      <c r="A761">
        <v>51332</v>
      </c>
      <c r="B761" t="s">
        <v>787</v>
      </c>
      <c r="C761" t="s">
        <v>775</v>
      </c>
      <c r="D761">
        <v>11</v>
      </c>
      <c r="E761">
        <v>0</v>
      </c>
      <c r="F761">
        <v>38.529690000000002</v>
      </c>
      <c r="G761">
        <v>52.106749999999998</v>
      </c>
    </row>
    <row r="762" spans="1:7" x14ac:dyDescent="0.25">
      <c r="A762">
        <v>51387</v>
      </c>
      <c r="B762" t="s">
        <v>788</v>
      </c>
      <c r="C762" t="s">
        <v>775</v>
      </c>
      <c r="D762">
        <v>11</v>
      </c>
      <c r="E762">
        <v>0</v>
      </c>
      <c r="F762">
        <v>36.643909999999998</v>
      </c>
      <c r="G762">
        <v>32.806710000000002</v>
      </c>
    </row>
    <row r="763" spans="1:7" x14ac:dyDescent="0.25">
      <c r="A763">
        <v>51449</v>
      </c>
      <c r="B763" t="s">
        <v>789</v>
      </c>
      <c r="C763" t="s">
        <v>775</v>
      </c>
      <c r="D763">
        <v>11</v>
      </c>
      <c r="E763">
        <v>0</v>
      </c>
      <c r="F763">
        <v>41.638190000000002</v>
      </c>
      <c r="G763">
        <v>47.489750000000001</v>
      </c>
    </row>
    <row r="764" spans="1:7" x14ac:dyDescent="0.25">
      <c r="A764">
        <v>51500</v>
      </c>
      <c r="B764" t="s">
        <v>790</v>
      </c>
      <c r="C764" t="s">
        <v>775</v>
      </c>
      <c r="D764">
        <v>11</v>
      </c>
      <c r="E764">
        <v>0</v>
      </c>
      <c r="F764">
        <v>45.0627</v>
      </c>
      <c r="G764">
        <v>60.355449999999998</v>
      </c>
    </row>
    <row r="765" spans="1:7" x14ac:dyDescent="0.25">
      <c r="A765">
        <v>51546</v>
      </c>
      <c r="B765" t="s">
        <v>791</v>
      </c>
      <c r="C765" t="s">
        <v>775</v>
      </c>
      <c r="D765">
        <v>11</v>
      </c>
      <c r="E765">
        <v>0</v>
      </c>
      <c r="F765">
        <v>45.975569999999998</v>
      </c>
      <c r="G765">
        <v>55.195770000000003</v>
      </c>
    </row>
    <row r="766" spans="1:7" x14ac:dyDescent="0.25">
      <c r="A766">
        <v>51573</v>
      </c>
      <c r="B766" t="s">
        <v>792</v>
      </c>
      <c r="C766" t="s">
        <v>775</v>
      </c>
      <c r="D766">
        <v>11</v>
      </c>
      <c r="E766">
        <v>0</v>
      </c>
      <c r="F766">
        <v>50.474490000000003</v>
      </c>
      <c r="G766">
        <v>60.156889999999997</v>
      </c>
    </row>
    <row r="767" spans="1:7" x14ac:dyDescent="0.25">
      <c r="A767">
        <v>51626</v>
      </c>
      <c r="B767" t="s">
        <v>793</v>
      </c>
      <c r="C767" t="s">
        <v>775</v>
      </c>
      <c r="D767">
        <v>11</v>
      </c>
      <c r="E767">
        <v>0</v>
      </c>
      <c r="F767">
        <v>23.362089999999998</v>
      </c>
      <c r="G767">
        <v>41.510899999999999</v>
      </c>
    </row>
    <row r="768" spans="1:7" x14ac:dyDescent="0.25">
      <c r="A768">
        <v>51699</v>
      </c>
      <c r="B768" t="s">
        <v>795</v>
      </c>
      <c r="C768" t="s">
        <v>775</v>
      </c>
      <c r="D768">
        <v>11</v>
      </c>
      <c r="E768">
        <v>0</v>
      </c>
      <c r="F768">
        <v>53.927480000000003</v>
      </c>
      <c r="G768">
        <v>55.512970000000003</v>
      </c>
    </row>
    <row r="769" spans="1:7" x14ac:dyDescent="0.25">
      <c r="A769">
        <v>51751</v>
      </c>
      <c r="B769" t="s">
        <v>796</v>
      </c>
      <c r="C769" t="s">
        <v>775</v>
      </c>
      <c r="D769">
        <v>11</v>
      </c>
      <c r="E769">
        <v>0</v>
      </c>
      <c r="F769">
        <v>49.65202</v>
      </c>
      <c r="G769">
        <v>60.41816</v>
      </c>
    </row>
    <row r="770" spans="1:7" x14ac:dyDescent="0.25">
      <c r="A770">
        <v>51804</v>
      </c>
      <c r="B770" t="s">
        <v>797</v>
      </c>
      <c r="C770" t="s">
        <v>775</v>
      </c>
      <c r="D770">
        <v>11</v>
      </c>
      <c r="E770">
        <v>0</v>
      </c>
      <c r="F770">
        <v>41.329929999999997</v>
      </c>
      <c r="G770">
        <v>53.746279999999999</v>
      </c>
    </row>
    <row r="771" spans="1:7" x14ac:dyDescent="0.25">
      <c r="A771">
        <v>51840</v>
      </c>
      <c r="B771" t="s">
        <v>798</v>
      </c>
      <c r="C771" t="s">
        <v>775</v>
      </c>
      <c r="D771">
        <v>11</v>
      </c>
      <c r="E771">
        <v>0</v>
      </c>
      <c r="F771">
        <v>39.556130000000003</v>
      </c>
      <c r="G771">
        <v>43.432920000000003</v>
      </c>
    </row>
    <row r="772" spans="1:7" x14ac:dyDescent="0.25">
      <c r="A772">
        <v>51877</v>
      </c>
      <c r="B772" t="s">
        <v>2967</v>
      </c>
      <c r="C772" t="s">
        <v>775</v>
      </c>
      <c r="D772">
        <v>11</v>
      </c>
      <c r="E772">
        <v>0</v>
      </c>
      <c r="F772">
        <v>45.204090000000001</v>
      </c>
      <c r="G772">
        <v>67.756370000000004</v>
      </c>
    </row>
    <row r="773" spans="1:7" x14ac:dyDescent="0.25">
      <c r="A773">
        <v>51948</v>
      </c>
      <c r="B773" t="s">
        <v>800</v>
      </c>
      <c r="C773" t="s">
        <v>775</v>
      </c>
      <c r="D773">
        <v>11</v>
      </c>
      <c r="E773">
        <v>0</v>
      </c>
      <c r="F773">
        <v>39.721960000000003</v>
      </c>
      <c r="G773">
        <v>58.636139999999997</v>
      </c>
    </row>
    <row r="774" spans="1:7" x14ac:dyDescent="0.25">
      <c r="A774">
        <v>51984</v>
      </c>
      <c r="B774" t="s">
        <v>801</v>
      </c>
      <c r="C774" t="s">
        <v>775</v>
      </c>
      <c r="D774">
        <v>11</v>
      </c>
      <c r="E774">
        <v>0</v>
      </c>
      <c r="F774">
        <v>32.053220000000003</v>
      </c>
      <c r="G774">
        <v>44.885599999999997</v>
      </c>
    </row>
    <row r="775" spans="1:7" x14ac:dyDescent="0.25">
      <c r="A775">
        <v>52062</v>
      </c>
      <c r="B775" t="s">
        <v>803</v>
      </c>
      <c r="C775" t="s">
        <v>775</v>
      </c>
      <c r="D775">
        <v>11</v>
      </c>
      <c r="E775">
        <v>0</v>
      </c>
      <c r="F775">
        <v>36.30574</v>
      </c>
      <c r="G775">
        <v>38.495989999999999</v>
      </c>
    </row>
    <row r="776" spans="1:7" x14ac:dyDescent="0.25">
      <c r="A776">
        <v>52115</v>
      </c>
      <c r="B776" t="s">
        <v>804</v>
      </c>
      <c r="C776" t="s">
        <v>775</v>
      </c>
      <c r="D776">
        <v>11</v>
      </c>
      <c r="E776">
        <v>0</v>
      </c>
      <c r="F776">
        <v>41.397930000000002</v>
      </c>
      <c r="G776">
        <v>53.729140000000001</v>
      </c>
    </row>
    <row r="777" spans="1:7" x14ac:dyDescent="0.25">
      <c r="A777">
        <v>52160</v>
      </c>
      <c r="B777" t="s">
        <v>805</v>
      </c>
      <c r="C777" t="s">
        <v>775</v>
      </c>
      <c r="D777">
        <v>11</v>
      </c>
      <c r="E777">
        <v>0</v>
      </c>
      <c r="F777">
        <v>28.139790000000001</v>
      </c>
      <c r="G777">
        <v>47.506390000000003</v>
      </c>
    </row>
    <row r="778" spans="1:7" x14ac:dyDescent="0.25">
      <c r="A778">
        <v>52570</v>
      </c>
      <c r="B778" t="s">
        <v>806</v>
      </c>
      <c r="C778" t="s">
        <v>775</v>
      </c>
      <c r="D778">
        <v>11</v>
      </c>
      <c r="E778">
        <v>0</v>
      </c>
      <c r="F778">
        <v>37.97813</v>
      </c>
      <c r="G778">
        <v>53.985340000000001</v>
      </c>
    </row>
    <row r="779" spans="1:7" x14ac:dyDescent="0.25">
      <c r="A779">
        <v>52650</v>
      </c>
      <c r="B779" t="s">
        <v>807</v>
      </c>
      <c r="C779" t="s">
        <v>775</v>
      </c>
      <c r="D779">
        <v>11</v>
      </c>
      <c r="E779">
        <v>0</v>
      </c>
      <c r="F779">
        <v>39.421579999999999</v>
      </c>
      <c r="G779">
        <v>60.129350000000002</v>
      </c>
    </row>
    <row r="780" spans="1:7" x14ac:dyDescent="0.25">
      <c r="A780">
        <v>52696</v>
      </c>
      <c r="B780" t="s">
        <v>808</v>
      </c>
      <c r="C780" t="s">
        <v>775</v>
      </c>
      <c r="D780">
        <v>11</v>
      </c>
      <c r="E780">
        <v>0</v>
      </c>
      <c r="F780">
        <v>38.878660000000004</v>
      </c>
      <c r="G780">
        <v>49.783540000000002</v>
      </c>
    </row>
    <row r="781" spans="1:7" x14ac:dyDescent="0.25">
      <c r="A781">
        <v>52721</v>
      </c>
      <c r="B781" t="s">
        <v>809</v>
      </c>
      <c r="C781" t="s">
        <v>775</v>
      </c>
      <c r="D781">
        <v>11</v>
      </c>
      <c r="E781">
        <v>0</v>
      </c>
      <c r="F781">
        <v>40.192450000000001</v>
      </c>
      <c r="G781">
        <v>47.956980000000001</v>
      </c>
    </row>
    <row r="782" spans="1:7" x14ac:dyDescent="0.25">
      <c r="A782">
        <v>52758</v>
      </c>
      <c r="B782" t="s">
        <v>810</v>
      </c>
      <c r="C782" t="s">
        <v>775</v>
      </c>
      <c r="D782">
        <v>11</v>
      </c>
      <c r="E782">
        <v>0</v>
      </c>
      <c r="F782">
        <v>40.323129999999999</v>
      </c>
      <c r="G782">
        <v>53.748919999999998</v>
      </c>
    </row>
    <row r="783" spans="1:7" x14ac:dyDescent="0.25">
      <c r="A783">
        <v>52785</v>
      </c>
      <c r="B783" t="s">
        <v>2968</v>
      </c>
      <c r="C783" t="s">
        <v>775</v>
      </c>
      <c r="D783">
        <v>11</v>
      </c>
      <c r="E783">
        <v>0</v>
      </c>
      <c r="F783">
        <v>31.44867</v>
      </c>
      <c r="G783">
        <v>43.548830000000002</v>
      </c>
    </row>
    <row r="784" spans="1:7" x14ac:dyDescent="0.25">
      <c r="A784">
        <v>52856</v>
      </c>
      <c r="B784" t="s">
        <v>812</v>
      </c>
      <c r="C784" t="s">
        <v>775</v>
      </c>
      <c r="D784">
        <v>11</v>
      </c>
      <c r="E784">
        <v>0</v>
      </c>
      <c r="F784">
        <v>41.852679999999999</v>
      </c>
      <c r="G784">
        <v>58.119720000000001</v>
      </c>
    </row>
    <row r="785" spans="1:7" x14ac:dyDescent="0.25">
      <c r="A785">
        <v>52909</v>
      </c>
      <c r="B785" t="s">
        <v>2969</v>
      </c>
      <c r="C785" t="s">
        <v>775</v>
      </c>
      <c r="D785">
        <v>11</v>
      </c>
      <c r="E785">
        <v>0</v>
      </c>
      <c r="F785">
        <v>50.661340000000003</v>
      </c>
      <c r="G785">
        <v>56.425890000000003</v>
      </c>
    </row>
    <row r="786" spans="1:7" x14ac:dyDescent="0.25">
      <c r="A786">
        <v>52936</v>
      </c>
      <c r="B786" t="s">
        <v>814</v>
      </c>
      <c r="C786" t="s">
        <v>775</v>
      </c>
      <c r="D786">
        <v>11</v>
      </c>
      <c r="E786">
        <v>0</v>
      </c>
      <c r="F786">
        <v>57.420360000000002</v>
      </c>
      <c r="G786">
        <v>72.558880000000002</v>
      </c>
    </row>
    <row r="787" spans="1:7" x14ac:dyDescent="0.25">
      <c r="A787">
        <v>52990</v>
      </c>
      <c r="B787" t="s">
        <v>816</v>
      </c>
      <c r="C787" t="s">
        <v>775</v>
      </c>
      <c r="D787">
        <v>11</v>
      </c>
      <c r="E787">
        <v>0</v>
      </c>
      <c r="F787">
        <v>55.964269999999999</v>
      </c>
      <c r="G787">
        <v>66.17868</v>
      </c>
    </row>
    <row r="788" spans="1:7" x14ac:dyDescent="0.25">
      <c r="A788">
        <v>53023</v>
      </c>
      <c r="B788" t="s">
        <v>817</v>
      </c>
      <c r="C788" t="s">
        <v>775</v>
      </c>
      <c r="D788">
        <v>11</v>
      </c>
      <c r="E788">
        <v>0</v>
      </c>
      <c r="F788">
        <v>51.0092</v>
      </c>
      <c r="G788">
        <v>60.907609999999998</v>
      </c>
    </row>
    <row r="789" spans="1:7" x14ac:dyDescent="0.25">
      <c r="A789">
        <v>53069</v>
      </c>
      <c r="B789" t="s">
        <v>818</v>
      </c>
      <c r="C789" t="s">
        <v>775</v>
      </c>
      <c r="D789">
        <v>11</v>
      </c>
      <c r="E789">
        <v>0</v>
      </c>
      <c r="F789">
        <v>44.471170000000001</v>
      </c>
      <c r="G789">
        <v>51.230890000000002</v>
      </c>
    </row>
    <row r="790" spans="1:7" x14ac:dyDescent="0.25">
      <c r="A790">
        <v>53103</v>
      </c>
      <c r="B790" t="s">
        <v>819</v>
      </c>
      <c r="C790" t="s">
        <v>775</v>
      </c>
      <c r="D790">
        <v>11</v>
      </c>
      <c r="E790">
        <v>0</v>
      </c>
      <c r="F790">
        <v>46.790320000000001</v>
      </c>
      <c r="G790">
        <v>56.346559999999997</v>
      </c>
    </row>
    <row r="791" spans="1:7" x14ac:dyDescent="0.25">
      <c r="A791">
        <v>53130</v>
      </c>
      <c r="B791" t="s">
        <v>820</v>
      </c>
      <c r="C791" t="s">
        <v>775</v>
      </c>
      <c r="D791">
        <v>11</v>
      </c>
      <c r="E791">
        <v>0</v>
      </c>
      <c r="F791">
        <v>37.595289999999999</v>
      </c>
      <c r="G791">
        <v>51.100580000000001</v>
      </c>
    </row>
    <row r="792" spans="1:7" x14ac:dyDescent="0.25">
      <c r="A792">
        <v>53167</v>
      </c>
      <c r="B792" t="s">
        <v>821</v>
      </c>
      <c r="C792" t="s">
        <v>775</v>
      </c>
      <c r="D792">
        <v>11</v>
      </c>
      <c r="E792">
        <v>0</v>
      </c>
      <c r="F792">
        <v>47.044809999999998</v>
      </c>
      <c r="G792">
        <v>59.129330000000003</v>
      </c>
    </row>
    <row r="793" spans="1:7" x14ac:dyDescent="0.25">
      <c r="A793">
        <v>53210</v>
      </c>
      <c r="B793" t="s">
        <v>822</v>
      </c>
      <c r="C793" t="s">
        <v>775</v>
      </c>
      <c r="D793">
        <v>11</v>
      </c>
      <c r="E793">
        <v>0</v>
      </c>
      <c r="F793">
        <v>58.347149999999999</v>
      </c>
      <c r="G793">
        <v>59.847360000000002</v>
      </c>
    </row>
    <row r="794" spans="1:7" x14ac:dyDescent="0.25">
      <c r="A794">
        <v>53247</v>
      </c>
      <c r="B794" t="s">
        <v>823</v>
      </c>
      <c r="C794" t="s">
        <v>775</v>
      </c>
      <c r="D794">
        <v>11</v>
      </c>
      <c r="E794">
        <v>0</v>
      </c>
      <c r="F794">
        <v>46.32432</v>
      </c>
      <c r="G794">
        <v>55.840649999999997</v>
      </c>
    </row>
    <row r="795" spans="1:7" x14ac:dyDescent="0.25">
      <c r="A795">
        <v>53274</v>
      </c>
      <c r="B795" t="s">
        <v>824</v>
      </c>
      <c r="C795" t="s">
        <v>775</v>
      </c>
      <c r="D795">
        <v>11</v>
      </c>
      <c r="E795">
        <v>0</v>
      </c>
      <c r="F795">
        <v>51.268569999999997</v>
      </c>
      <c r="G795">
        <v>58.903030000000001</v>
      </c>
    </row>
    <row r="796" spans="1:7" x14ac:dyDescent="0.25">
      <c r="A796">
        <v>53345</v>
      </c>
      <c r="B796" t="s">
        <v>826</v>
      </c>
      <c r="C796" t="s">
        <v>775</v>
      </c>
      <c r="D796">
        <v>11</v>
      </c>
      <c r="E796">
        <v>0</v>
      </c>
      <c r="F796">
        <v>47.108699999999999</v>
      </c>
      <c r="G796">
        <v>53.151479999999999</v>
      </c>
    </row>
    <row r="797" spans="1:7" x14ac:dyDescent="0.25">
      <c r="A797">
        <v>53372</v>
      </c>
      <c r="B797" t="s">
        <v>827</v>
      </c>
      <c r="C797" t="s">
        <v>775</v>
      </c>
      <c r="D797">
        <v>11</v>
      </c>
      <c r="E797">
        <v>0</v>
      </c>
      <c r="F797">
        <v>50.803139999999999</v>
      </c>
      <c r="G797">
        <v>67.790369999999996</v>
      </c>
    </row>
    <row r="798" spans="1:7" x14ac:dyDescent="0.25">
      <c r="A798">
        <v>53425</v>
      </c>
      <c r="B798" t="s">
        <v>562</v>
      </c>
      <c r="C798" t="s">
        <v>775</v>
      </c>
      <c r="D798">
        <v>11</v>
      </c>
      <c r="E798">
        <v>0</v>
      </c>
      <c r="F798">
        <v>43.16574</v>
      </c>
      <c r="G798">
        <v>60.669409999999999</v>
      </c>
    </row>
    <row r="799" spans="1:7" x14ac:dyDescent="0.25">
      <c r="A799">
        <v>53489</v>
      </c>
      <c r="B799" t="s">
        <v>828</v>
      </c>
      <c r="C799" t="s">
        <v>775</v>
      </c>
      <c r="D799">
        <v>11</v>
      </c>
      <c r="E799">
        <v>0</v>
      </c>
      <c r="F799">
        <v>54.938020000000002</v>
      </c>
      <c r="G799">
        <v>64.184849999999997</v>
      </c>
    </row>
    <row r="800" spans="1:7" x14ac:dyDescent="0.25">
      <c r="A800">
        <v>53513</v>
      </c>
      <c r="B800" t="s">
        <v>829</v>
      </c>
      <c r="C800" t="s">
        <v>775</v>
      </c>
      <c r="D800">
        <v>11</v>
      </c>
      <c r="E800">
        <v>0</v>
      </c>
      <c r="F800">
        <v>51.808779999999999</v>
      </c>
      <c r="G800">
        <v>65.434229999999999</v>
      </c>
    </row>
    <row r="801" spans="1:7" x14ac:dyDescent="0.25">
      <c r="A801">
        <v>53577</v>
      </c>
      <c r="B801" t="s">
        <v>830</v>
      </c>
      <c r="C801" t="s">
        <v>775</v>
      </c>
      <c r="D801">
        <v>11</v>
      </c>
      <c r="E801">
        <v>0</v>
      </c>
      <c r="F801">
        <v>44.628450000000001</v>
      </c>
      <c r="G801">
        <v>50.250079999999997</v>
      </c>
    </row>
    <row r="802" spans="1:7" x14ac:dyDescent="0.25">
      <c r="A802">
        <v>53639</v>
      </c>
      <c r="B802" t="s">
        <v>831</v>
      </c>
      <c r="C802" t="s">
        <v>775</v>
      </c>
      <c r="D802">
        <v>11</v>
      </c>
      <c r="E802">
        <v>0</v>
      </c>
      <c r="F802">
        <v>39.109529999999999</v>
      </c>
      <c r="G802">
        <v>51.529690000000002</v>
      </c>
    </row>
    <row r="803" spans="1:7" x14ac:dyDescent="0.25">
      <c r="A803">
        <v>53675</v>
      </c>
      <c r="B803" t="s">
        <v>832</v>
      </c>
      <c r="C803" t="s">
        <v>775</v>
      </c>
      <c r="D803">
        <v>11</v>
      </c>
      <c r="E803">
        <v>0</v>
      </c>
      <c r="F803">
        <v>44.508540000000004</v>
      </c>
      <c r="G803">
        <v>56.586950000000002</v>
      </c>
    </row>
    <row r="804" spans="1:7" x14ac:dyDescent="0.25">
      <c r="A804">
        <v>53700</v>
      </c>
      <c r="B804" t="s">
        <v>833</v>
      </c>
      <c r="C804" t="s">
        <v>775</v>
      </c>
      <c r="D804">
        <v>11</v>
      </c>
      <c r="E804">
        <v>0</v>
      </c>
      <c r="F804">
        <v>47.04927</v>
      </c>
      <c r="G804">
        <v>59.193739999999998</v>
      </c>
    </row>
    <row r="805" spans="1:7" x14ac:dyDescent="0.25">
      <c r="A805">
        <v>53728</v>
      </c>
      <c r="B805" t="s">
        <v>834</v>
      </c>
      <c r="C805" t="s">
        <v>775</v>
      </c>
      <c r="D805">
        <v>11</v>
      </c>
      <c r="E805">
        <v>0</v>
      </c>
      <c r="F805">
        <v>43.670740000000002</v>
      </c>
      <c r="G805">
        <v>57.157940000000004</v>
      </c>
    </row>
    <row r="806" spans="1:7" x14ac:dyDescent="0.25">
      <c r="A806">
        <v>53755</v>
      </c>
      <c r="B806" t="s">
        <v>835</v>
      </c>
      <c r="C806" t="s">
        <v>775</v>
      </c>
      <c r="D806">
        <v>11</v>
      </c>
      <c r="E806">
        <v>0</v>
      </c>
      <c r="F806">
        <v>47.929380000000002</v>
      </c>
      <c r="G806">
        <v>58.979199999999999</v>
      </c>
    </row>
    <row r="807" spans="1:7" x14ac:dyDescent="0.25">
      <c r="A807">
        <v>53791</v>
      </c>
      <c r="B807" t="s">
        <v>836</v>
      </c>
      <c r="C807" t="s">
        <v>775</v>
      </c>
      <c r="D807">
        <v>11</v>
      </c>
      <c r="E807">
        <v>0</v>
      </c>
      <c r="F807">
        <v>37.506079999999997</v>
      </c>
      <c r="G807">
        <v>41.447740000000003</v>
      </c>
    </row>
    <row r="808" spans="1:7" x14ac:dyDescent="0.25">
      <c r="A808">
        <v>53853</v>
      </c>
      <c r="B808" t="s">
        <v>837</v>
      </c>
      <c r="C808" t="s">
        <v>775</v>
      </c>
      <c r="D808">
        <v>11</v>
      </c>
      <c r="E808">
        <v>0</v>
      </c>
      <c r="F808">
        <v>30.062149999999999</v>
      </c>
      <c r="G808">
        <v>47.241849999999999</v>
      </c>
    </row>
    <row r="809" spans="1:7" x14ac:dyDescent="0.25">
      <c r="A809">
        <v>54056</v>
      </c>
      <c r="B809" t="s">
        <v>838</v>
      </c>
      <c r="C809" t="s">
        <v>775</v>
      </c>
      <c r="D809">
        <v>11</v>
      </c>
      <c r="E809">
        <v>0</v>
      </c>
      <c r="F809">
        <v>47.854990000000001</v>
      </c>
      <c r="G809">
        <v>57.92136</v>
      </c>
    </row>
    <row r="810" spans="1:7" x14ac:dyDescent="0.25">
      <c r="A810">
        <v>54109</v>
      </c>
      <c r="B810" t="s">
        <v>839</v>
      </c>
      <c r="C810" t="s">
        <v>775</v>
      </c>
      <c r="D810">
        <v>11</v>
      </c>
      <c r="E810">
        <v>0</v>
      </c>
      <c r="F810">
        <v>46.851399999999998</v>
      </c>
      <c r="G810">
        <v>50.978969999999997</v>
      </c>
    </row>
    <row r="811" spans="1:7" x14ac:dyDescent="0.25">
      <c r="A811">
        <v>54163</v>
      </c>
      <c r="B811" t="s">
        <v>840</v>
      </c>
      <c r="C811" t="s">
        <v>775</v>
      </c>
      <c r="D811">
        <v>11</v>
      </c>
      <c r="E811">
        <v>0</v>
      </c>
      <c r="F811">
        <v>36.260289999999998</v>
      </c>
      <c r="G811">
        <v>48.691119999999998</v>
      </c>
    </row>
    <row r="812" spans="1:7" x14ac:dyDescent="0.25">
      <c r="A812">
        <v>54270</v>
      </c>
      <c r="B812" t="s">
        <v>841</v>
      </c>
      <c r="C812" t="s">
        <v>775</v>
      </c>
      <c r="D812">
        <v>11</v>
      </c>
      <c r="E812">
        <v>0</v>
      </c>
      <c r="F812">
        <v>47.715119999999999</v>
      </c>
      <c r="G812">
        <v>59.409219999999998</v>
      </c>
    </row>
    <row r="813" spans="1:7" x14ac:dyDescent="0.25">
      <c r="A813">
        <v>54305</v>
      </c>
      <c r="B813" t="s">
        <v>842</v>
      </c>
      <c r="C813" t="s">
        <v>775</v>
      </c>
      <c r="D813">
        <v>11</v>
      </c>
      <c r="E813">
        <v>0</v>
      </c>
      <c r="F813">
        <v>32.715150000000001</v>
      </c>
      <c r="G813">
        <v>44.68338</v>
      </c>
    </row>
    <row r="814" spans="1:7" x14ac:dyDescent="0.25">
      <c r="A814">
        <v>54350</v>
      </c>
      <c r="B814" t="s">
        <v>2908</v>
      </c>
      <c r="C814" t="s">
        <v>775</v>
      </c>
      <c r="D814">
        <v>11</v>
      </c>
      <c r="E814">
        <v>0</v>
      </c>
      <c r="F814">
        <v>43.869770000000003</v>
      </c>
      <c r="G814">
        <v>51.019860000000001</v>
      </c>
    </row>
    <row r="815" spans="1:7" x14ac:dyDescent="0.25">
      <c r="A815">
        <v>54387</v>
      </c>
      <c r="B815" t="s">
        <v>843</v>
      </c>
      <c r="C815" t="s">
        <v>775</v>
      </c>
      <c r="D815">
        <v>11</v>
      </c>
      <c r="E815">
        <v>0</v>
      </c>
      <c r="F815">
        <v>49.634700000000002</v>
      </c>
      <c r="G815">
        <v>55.512830000000001</v>
      </c>
    </row>
    <row r="816" spans="1:7" x14ac:dyDescent="0.25">
      <c r="A816">
        <v>54412</v>
      </c>
      <c r="B816" t="s">
        <v>844</v>
      </c>
      <c r="C816" t="s">
        <v>775</v>
      </c>
      <c r="D816">
        <v>11</v>
      </c>
      <c r="E816">
        <v>0</v>
      </c>
      <c r="F816">
        <v>48.167960000000001</v>
      </c>
      <c r="G816">
        <v>61.520159999999997</v>
      </c>
    </row>
    <row r="817" spans="1:7" x14ac:dyDescent="0.25">
      <c r="A817">
        <v>54500</v>
      </c>
      <c r="B817" t="s">
        <v>846</v>
      </c>
      <c r="C817" t="s">
        <v>775</v>
      </c>
      <c r="D817">
        <v>11</v>
      </c>
      <c r="E817">
        <v>0</v>
      </c>
      <c r="F817">
        <v>39.720959999999998</v>
      </c>
      <c r="G817">
        <v>51.402009999999997</v>
      </c>
    </row>
    <row r="818" spans="1:7" x14ac:dyDescent="0.25">
      <c r="A818">
        <v>54537</v>
      </c>
      <c r="B818" t="s">
        <v>847</v>
      </c>
      <c r="C818" t="s">
        <v>775</v>
      </c>
      <c r="D818">
        <v>11</v>
      </c>
      <c r="E818">
        <v>0</v>
      </c>
      <c r="F818">
        <v>42.54457</v>
      </c>
      <c r="G818">
        <v>54.848619999999997</v>
      </c>
    </row>
    <row r="819" spans="1:7" x14ac:dyDescent="0.25">
      <c r="A819">
        <v>54573</v>
      </c>
      <c r="B819" t="s">
        <v>848</v>
      </c>
      <c r="C819" t="s">
        <v>775</v>
      </c>
      <c r="D819">
        <v>11</v>
      </c>
      <c r="E819">
        <v>0</v>
      </c>
      <c r="F819">
        <v>51.284660000000002</v>
      </c>
      <c r="G819">
        <v>61.85183</v>
      </c>
    </row>
    <row r="820" spans="1:7" x14ac:dyDescent="0.25">
      <c r="A820">
        <v>54617</v>
      </c>
      <c r="B820" t="s">
        <v>849</v>
      </c>
      <c r="C820" t="s">
        <v>775</v>
      </c>
      <c r="D820">
        <v>11</v>
      </c>
      <c r="E820">
        <v>0</v>
      </c>
      <c r="F820">
        <v>51.323259999999998</v>
      </c>
      <c r="G820">
        <v>66.145520000000005</v>
      </c>
    </row>
    <row r="821" spans="1:7" x14ac:dyDescent="0.25">
      <c r="A821">
        <v>54975</v>
      </c>
      <c r="B821" t="s">
        <v>2970</v>
      </c>
      <c r="C821" t="s">
        <v>851</v>
      </c>
      <c r="D821">
        <v>12</v>
      </c>
      <c r="E821">
        <v>1</v>
      </c>
      <c r="F821">
        <v>83.842380000000006</v>
      </c>
      <c r="G821">
        <v>106.27208</v>
      </c>
    </row>
    <row r="822" spans="1:7" x14ac:dyDescent="0.25">
      <c r="A822">
        <v>55008</v>
      </c>
      <c r="B822" t="s">
        <v>2971</v>
      </c>
      <c r="C822" t="s">
        <v>851</v>
      </c>
      <c r="D822">
        <v>12</v>
      </c>
      <c r="E822">
        <v>1</v>
      </c>
      <c r="F822">
        <v>74.739019999999996</v>
      </c>
      <c r="G822">
        <v>89.996949999999998</v>
      </c>
    </row>
    <row r="823" spans="1:7" x14ac:dyDescent="0.25">
      <c r="A823">
        <v>55062</v>
      </c>
      <c r="B823" t="s">
        <v>854</v>
      </c>
      <c r="C823" t="s">
        <v>851</v>
      </c>
      <c r="D823">
        <v>12</v>
      </c>
      <c r="E823">
        <v>0</v>
      </c>
      <c r="F823">
        <v>56.035150000000002</v>
      </c>
      <c r="G823">
        <v>70.576700000000002</v>
      </c>
    </row>
    <row r="824" spans="1:7" x14ac:dyDescent="0.25">
      <c r="A824">
        <v>55106</v>
      </c>
      <c r="B824" t="s">
        <v>855</v>
      </c>
      <c r="C824" t="s">
        <v>851</v>
      </c>
      <c r="D824">
        <v>12</v>
      </c>
      <c r="E824">
        <v>0</v>
      </c>
      <c r="F824">
        <v>38.200180000000003</v>
      </c>
      <c r="G824">
        <v>53.256039999999999</v>
      </c>
    </row>
    <row r="825" spans="1:7" x14ac:dyDescent="0.25">
      <c r="A825">
        <v>55160</v>
      </c>
      <c r="B825" t="s">
        <v>856</v>
      </c>
      <c r="C825" t="s">
        <v>851</v>
      </c>
      <c r="D825">
        <v>12</v>
      </c>
      <c r="E825">
        <v>0</v>
      </c>
      <c r="F825">
        <v>45.884030000000003</v>
      </c>
      <c r="G825">
        <v>59.550539999999998</v>
      </c>
    </row>
    <row r="826" spans="1:7" x14ac:dyDescent="0.25">
      <c r="A826">
        <v>55259</v>
      </c>
      <c r="B826" t="s">
        <v>2972</v>
      </c>
      <c r="C826" t="s">
        <v>851</v>
      </c>
      <c r="D826">
        <v>12</v>
      </c>
      <c r="E826">
        <v>1</v>
      </c>
      <c r="F826">
        <v>68.13091</v>
      </c>
      <c r="G826">
        <v>86.119820000000004</v>
      </c>
    </row>
    <row r="827" spans="1:7" x14ac:dyDescent="0.25">
      <c r="A827">
        <v>55277</v>
      </c>
      <c r="B827" t="s">
        <v>858</v>
      </c>
      <c r="C827" t="s">
        <v>851</v>
      </c>
      <c r="D827">
        <v>12</v>
      </c>
      <c r="E827">
        <v>0</v>
      </c>
      <c r="F827">
        <v>67.584590000000006</v>
      </c>
      <c r="G827">
        <v>77.119789999999995</v>
      </c>
    </row>
    <row r="828" spans="1:7" x14ac:dyDescent="0.25">
      <c r="A828">
        <v>55311</v>
      </c>
      <c r="B828" t="s">
        <v>859</v>
      </c>
      <c r="C828" t="s">
        <v>851</v>
      </c>
      <c r="D828">
        <v>12</v>
      </c>
      <c r="E828">
        <v>0</v>
      </c>
      <c r="F828">
        <v>52.438490000000002</v>
      </c>
      <c r="G828">
        <v>64.892949999999999</v>
      </c>
    </row>
    <row r="829" spans="1:7" x14ac:dyDescent="0.25">
      <c r="A829">
        <v>55357</v>
      </c>
      <c r="B829" t="s">
        <v>2973</v>
      </c>
      <c r="C829" t="s">
        <v>851</v>
      </c>
      <c r="D829">
        <v>12</v>
      </c>
      <c r="E829">
        <v>1</v>
      </c>
      <c r="F829">
        <v>68.746939999999995</v>
      </c>
      <c r="G829">
        <v>83.535550000000001</v>
      </c>
    </row>
    <row r="830" spans="1:7" x14ac:dyDescent="0.25">
      <c r="A830">
        <v>55384</v>
      </c>
      <c r="B830" t="s">
        <v>2974</v>
      </c>
      <c r="C830" t="s">
        <v>851</v>
      </c>
      <c r="D830">
        <v>12</v>
      </c>
      <c r="E830">
        <v>1</v>
      </c>
      <c r="F830">
        <v>73.981819999999999</v>
      </c>
      <c r="G830">
        <v>86.553060000000002</v>
      </c>
    </row>
    <row r="831" spans="1:7" x14ac:dyDescent="0.25">
      <c r="A831">
        <v>55446</v>
      </c>
      <c r="B831" t="s">
        <v>862</v>
      </c>
      <c r="C831" t="s">
        <v>851</v>
      </c>
      <c r="D831">
        <v>12</v>
      </c>
      <c r="E831">
        <v>1</v>
      </c>
      <c r="F831">
        <v>61.607660000000003</v>
      </c>
      <c r="G831">
        <v>71.838419999999999</v>
      </c>
    </row>
    <row r="832" spans="1:7" x14ac:dyDescent="0.25">
      <c r="A832">
        <v>55473</v>
      </c>
      <c r="B832" t="s">
        <v>863</v>
      </c>
      <c r="C832" t="s">
        <v>851</v>
      </c>
      <c r="D832">
        <v>12</v>
      </c>
      <c r="E832">
        <v>0</v>
      </c>
      <c r="F832">
        <v>50.625439999999998</v>
      </c>
      <c r="G832">
        <v>62.035580000000003</v>
      </c>
    </row>
    <row r="833" spans="1:7" x14ac:dyDescent="0.25">
      <c r="A833">
        <v>55598</v>
      </c>
      <c r="B833" t="s">
        <v>864</v>
      </c>
      <c r="C833" t="s">
        <v>851</v>
      </c>
      <c r="D833">
        <v>12</v>
      </c>
      <c r="E833">
        <v>0</v>
      </c>
      <c r="F833">
        <v>17.59478</v>
      </c>
      <c r="G833">
        <v>33.048789999999997</v>
      </c>
    </row>
    <row r="834" spans="1:7" x14ac:dyDescent="0.25">
      <c r="A834">
        <v>55623</v>
      </c>
      <c r="B834" t="s">
        <v>865</v>
      </c>
      <c r="C834" t="s">
        <v>851</v>
      </c>
      <c r="D834">
        <v>12</v>
      </c>
      <c r="E834">
        <v>0</v>
      </c>
      <c r="F834">
        <v>29.088480000000001</v>
      </c>
      <c r="G834">
        <v>39.768889999999999</v>
      </c>
    </row>
    <row r="835" spans="1:7" x14ac:dyDescent="0.25">
      <c r="A835">
        <v>55687</v>
      </c>
      <c r="B835" t="s">
        <v>866</v>
      </c>
      <c r="C835" t="s">
        <v>851</v>
      </c>
      <c r="D835">
        <v>12</v>
      </c>
      <c r="E835">
        <v>0</v>
      </c>
      <c r="F835">
        <v>64.134910000000005</v>
      </c>
      <c r="G835">
        <v>81.17568</v>
      </c>
    </row>
    <row r="836" spans="1:7" x14ac:dyDescent="0.25">
      <c r="A836">
        <v>55776</v>
      </c>
      <c r="B836" t="s">
        <v>867</v>
      </c>
      <c r="C836" t="s">
        <v>851</v>
      </c>
      <c r="D836">
        <v>12</v>
      </c>
      <c r="E836">
        <v>0</v>
      </c>
      <c r="F836">
        <v>32.701799999999999</v>
      </c>
      <c r="G836">
        <v>39.670200000000001</v>
      </c>
    </row>
    <row r="837" spans="1:7" x14ac:dyDescent="0.25">
      <c r="A837">
        <v>55838</v>
      </c>
      <c r="B837" t="s">
        <v>868</v>
      </c>
      <c r="C837" t="s">
        <v>851</v>
      </c>
      <c r="D837">
        <v>12</v>
      </c>
      <c r="E837">
        <v>0</v>
      </c>
      <c r="F837">
        <v>60.882530000000003</v>
      </c>
      <c r="G837">
        <v>83.049340000000001</v>
      </c>
    </row>
    <row r="838" spans="1:7" x14ac:dyDescent="0.25">
      <c r="A838">
        <v>55918</v>
      </c>
      <c r="B838" t="s">
        <v>869</v>
      </c>
      <c r="C838" t="s">
        <v>851</v>
      </c>
      <c r="D838">
        <v>12</v>
      </c>
      <c r="E838">
        <v>0</v>
      </c>
      <c r="F838">
        <v>37.062489999999997</v>
      </c>
      <c r="G838">
        <v>50.397199999999998</v>
      </c>
    </row>
    <row r="839" spans="1:7" x14ac:dyDescent="0.25">
      <c r="A839">
        <v>56014</v>
      </c>
      <c r="B839" t="s">
        <v>870</v>
      </c>
      <c r="C839" t="s">
        <v>851</v>
      </c>
      <c r="D839">
        <v>12</v>
      </c>
      <c r="E839">
        <v>0</v>
      </c>
      <c r="F839">
        <v>44.342790000000001</v>
      </c>
      <c r="G839">
        <v>55.285469999999997</v>
      </c>
    </row>
    <row r="840" spans="1:7" x14ac:dyDescent="0.25">
      <c r="A840">
        <v>56096</v>
      </c>
      <c r="B840" t="s">
        <v>2975</v>
      </c>
      <c r="C840" t="s">
        <v>851</v>
      </c>
      <c r="D840">
        <v>12</v>
      </c>
      <c r="E840">
        <v>0</v>
      </c>
      <c r="F840">
        <v>16.644110000000001</v>
      </c>
      <c r="G840">
        <v>38.726959999999998</v>
      </c>
    </row>
    <row r="841" spans="1:7" x14ac:dyDescent="0.25">
      <c r="A841">
        <v>56210</v>
      </c>
      <c r="B841" t="s">
        <v>872</v>
      </c>
      <c r="C841" t="s">
        <v>851</v>
      </c>
      <c r="D841">
        <v>12</v>
      </c>
      <c r="E841">
        <v>0</v>
      </c>
      <c r="F841">
        <v>42.6053</v>
      </c>
      <c r="G841">
        <v>59.25141</v>
      </c>
    </row>
    <row r="842" spans="1:7" x14ac:dyDescent="0.25">
      <c r="A842">
        <v>56265</v>
      </c>
      <c r="B842" t="s">
        <v>873</v>
      </c>
      <c r="C842" t="s">
        <v>851</v>
      </c>
      <c r="D842">
        <v>12</v>
      </c>
      <c r="E842">
        <v>0</v>
      </c>
      <c r="F842">
        <v>25.837990000000001</v>
      </c>
      <c r="G842">
        <v>48.376800000000003</v>
      </c>
    </row>
    <row r="843" spans="1:7" x14ac:dyDescent="0.25">
      <c r="A843">
        <v>56327</v>
      </c>
      <c r="B843" t="s">
        <v>874</v>
      </c>
      <c r="C843" t="s">
        <v>851</v>
      </c>
      <c r="D843">
        <v>12</v>
      </c>
      <c r="E843">
        <v>0</v>
      </c>
      <c r="F843">
        <v>39.209479999999999</v>
      </c>
      <c r="G843">
        <v>44.01529</v>
      </c>
    </row>
    <row r="844" spans="1:7" x14ac:dyDescent="0.25">
      <c r="A844">
        <v>56354</v>
      </c>
      <c r="B844" t="s">
        <v>875</v>
      </c>
      <c r="C844" t="s">
        <v>851</v>
      </c>
      <c r="D844">
        <v>12</v>
      </c>
      <c r="E844">
        <v>0</v>
      </c>
      <c r="F844">
        <v>37.549399999999999</v>
      </c>
      <c r="G844">
        <v>49.47</v>
      </c>
    </row>
    <row r="845" spans="1:7" x14ac:dyDescent="0.25">
      <c r="A845">
        <v>56425</v>
      </c>
      <c r="B845" t="s">
        <v>530</v>
      </c>
      <c r="C845" t="s">
        <v>851</v>
      </c>
      <c r="D845">
        <v>12</v>
      </c>
      <c r="E845">
        <v>0</v>
      </c>
      <c r="F845">
        <v>58.81711</v>
      </c>
      <c r="G845">
        <v>63.646709999999999</v>
      </c>
    </row>
    <row r="846" spans="1:7" x14ac:dyDescent="0.25">
      <c r="A846">
        <v>56461</v>
      </c>
      <c r="B846" t="s">
        <v>876</v>
      </c>
      <c r="C846" t="s">
        <v>851</v>
      </c>
      <c r="D846">
        <v>12</v>
      </c>
      <c r="E846">
        <v>0</v>
      </c>
      <c r="F846">
        <v>37.47166</v>
      </c>
      <c r="G846">
        <v>50.101599999999998</v>
      </c>
    </row>
    <row r="847" spans="1:7" x14ac:dyDescent="0.25">
      <c r="A847">
        <v>56522</v>
      </c>
      <c r="B847" t="s">
        <v>877</v>
      </c>
      <c r="C847" t="s">
        <v>851</v>
      </c>
      <c r="D847">
        <v>12</v>
      </c>
      <c r="E847">
        <v>0</v>
      </c>
      <c r="F847">
        <v>28.971900000000002</v>
      </c>
      <c r="G847">
        <v>42.710819999999998</v>
      </c>
    </row>
    <row r="848" spans="1:7" x14ac:dyDescent="0.25">
      <c r="A848">
        <v>56568</v>
      </c>
      <c r="B848" t="s">
        <v>878</v>
      </c>
      <c r="C848" t="s">
        <v>851</v>
      </c>
      <c r="D848">
        <v>12</v>
      </c>
      <c r="E848">
        <v>0</v>
      </c>
      <c r="F848">
        <v>43.610689999999998</v>
      </c>
      <c r="G848">
        <v>49.027729999999998</v>
      </c>
    </row>
    <row r="849" spans="1:7" x14ac:dyDescent="0.25">
      <c r="A849">
        <v>56666</v>
      </c>
      <c r="B849" t="s">
        <v>879</v>
      </c>
      <c r="C849" t="s">
        <v>851</v>
      </c>
      <c r="D849">
        <v>12</v>
      </c>
      <c r="E849">
        <v>0</v>
      </c>
      <c r="F849">
        <v>45.303400000000003</v>
      </c>
      <c r="G849">
        <v>60.802840000000003</v>
      </c>
    </row>
    <row r="850" spans="1:7" x14ac:dyDescent="0.25">
      <c r="A850">
        <v>56773</v>
      </c>
      <c r="B850" t="s">
        <v>709</v>
      </c>
      <c r="C850" t="s">
        <v>851</v>
      </c>
      <c r="D850">
        <v>12</v>
      </c>
      <c r="E850">
        <v>0</v>
      </c>
      <c r="F850">
        <v>30.107700000000001</v>
      </c>
      <c r="G850">
        <v>47.550310000000003</v>
      </c>
    </row>
    <row r="851" spans="1:7" x14ac:dyDescent="0.25">
      <c r="A851">
        <v>56844</v>
      </c>
      <c r="B851" t="s">
        <v>880</v>
      </c>
      <c r="C851" t="s">
        <v>851</v>
      </c>
      <c r="D851">
        <v>12</v>
      </c>
      <c r="E851">
        <v>0</v>
      </c>
      <c r="F851">
        <v>40.556350000000002</v>
      </c>
      <c r="G851">
        <v>55.166809999999998</v>
      </c>
    </row>
    <row r="852" spans="1:7" x14ac:dyDescent="0.25">
      <c r="A852">
        <v>56988</v>
      </c>
      <c r="B852" t="s">
        <v>881</v>
      </c>
      <c r="C852" t="s">
        <v>851</v>
      </c>
      <c r="D852">
        <v>12</v>
      </c>
      <c r="E852">
        <v>0</v>
      </c>
      <c r="F852">
        <v>40.98762</v>
      </c>
      <c r="G852">
        <v>71.140500000000003</v>
      </c>
    </row>
    <row r="853" spans="1:7" x14ac:dyDescent="0.25">
      <c r="A853">
        <v>57083</v>
      </c>
      <c r="B853" t="s">
        <v>882</v>
      </c>
      <c r="C853" t="s">
        <v>851</v>
      </c>
      <c r="D853">
        <v>12</v>
      </c>
      <c r="E853">
        <v>0</v>
      </c>
      <c r="F853">
        <v>45.75085</v>
      </c>
      <c r="G853">
        <v>48.126240000000003</v>
      </c>
    </row>
    <row r="854" spans="1:7" x14ac:dyDescent="0.25">
      <c r="A854">
        <v>57163</v>
      </c>
      <c r="B854" t="s">
        <v>883</v>
      </c>
      <c r="C854" t="s">
        <v>851</v>
      </c>
      <c r="D854">
        <v>12</v>
      </c>
      <c r="E854">
        <v>0</v>
      </c>
      <c r="F854">
        <v>41.717329999999997</v>
      </c>
      <c r="G854">
        <v>42.895569999999999</v>
      </c>
    </row>
    <row r="855" spans="1:7" x14ac:dyDescent="0.25">
      <c r="A855">
        <v>57225</v>
      </c>
      <c r="B855" t="s">
        <v>884</v>
      </c>
      <c r="C855" t="s">
        <v>851</v>
      </c>
      <c r="D855">
        <v>12</v>
      </c>
      <c r="E855">
        <v>0</v>
      </c>
      <c r="F855">
        <v>19.55697</v>
      </c>
      <c r="G855">
        <v>51.450679999999998</v>
      </c>
    </row>
    <row r="856" spans="1:7" x14ac:dyDescent="0.25">
      <c r="A856">
        <v>57314</v>
      </c>
      <c r="B856" t="s">
        <v>2976</v>
      </c>
      <c r="C856" t="s">
        <v>851</v>
      </c>
      <c r="D856">
        <v>12</v>
      </c>
      <c r="E856">
        <v>0</v>
      </c>
      <c r="F856">
        <v>44.664729999999999</v>
      </c>
      <c r="G856">
        <v>52.848820000000003</v>
      </c>
    </row>
    <row r="857" spans="1:7" x14ac:dyDescent="0.25">
      <c r="A857">
        <v>57350</v>
      </c>
      <c r="B857" t="s">
        <v>886</v>
      </c>
      <c r="C857" t="s">
        <v>851</v>
      </c>
      <c r="D857">
        <v>12</v>
      </c>
      <c r="E857">
        <v>0</v>
      </c>
      <c r="F857">
        <v>31.672920000000001</v>
      </c>
      <c r="G857">
        <v>51.897959999999998</v>
      </c>
    </row>
    <row r="858" spans="1:7" x14ac:dyDescent="0.25">
      <c r="A858">
        <v>57449</v>
      </c>
      <c r="B858" t="s">
        <v>887</v>
      </c>
      <c r="C858" t="s">
        <v>851</v>
      </c>
      <c r="D858">
        <v>12</v>
      </c>
      <c r="E858">
        <v>0</v>
      </c>
      <c r="F858">
        <v>18.1723</v>
      </c>
      <c r="G858">
        <v>45.214239999999997</v>
      </c>
    </row>
    <row r="859" spans="1:7" x14ac:dyDescent="0.25">
      <c r="A859">
        <v>57546</v>
      </c>
      <c r="B859" t="s">
        <v>2977</v>
      </c>
      <c r="C859" t="s">
        <v>851</v>
      </c>
      <c r="D859">
        <v>12</v>
      </c>
      <c r="E859">
        <v>0</v>
      </c>
      <c r="F859">
        <v>27.54956</v>
      </c>
      <c r="G859">
        <v>43.842109999999998</v>
      </c>
    </row>
    <row r="860" spans="1:7" x14ac:dyDescent="0.25">
      <c r="A860">
        <v>57582</v>
      </c>
      <c r="B860" t="s">
        <v>889</v>
      </c>
      <c r="C860" t="s">
        <v>851</v>
      </c>
      <c r="D860">
        <v>12</v>
      </c>
      <c r="E860">
        <v>0</v>
      </c>
      <c r="F860">
        <v>51.78049</v>
      </c>
      <c r="G860">
        <v>69.878519999999995</v>
      </c>
    </row>
    <row r="861" spans="1:7" x14ac:dyDescent="0.25">
      <c r="A861">
        <v>57644</v>
      </c>
      <c r="B861" t="s">
        <v>890</v>
      </c>
      <c r="C861" t="s">
        <v>851</v>
      </c>
      <c r="D861">
        <v>12</v>
      </c>
      <c r="E861">
        <v>0</v>
      </c>
      <c r="F861">
        <v>32.973179999999999</v>
      </c>
      <c r="G861">
        <v>51.308500000000002</v>
      </c>
    </row>
    <row r="862" spans="1:7" x14ac:dyDescent="0.25">
      <c r="A862">
        <v>57706</v>
      </c>
      <c r="B862" t="s">
        <v>891</v>
      </c>
      <c r="C862" t="s">
        <v>851</v>
      </c>
      <c r="D862">
        <v>12</v>
      </c>
      <c r="E862">
        <v>0</v>
      </c>
      <c r="F862">
        <v>68.099199999999996</v>
      </c>
      <c r="G862">
        <v>104.17228</v>
      </c>
    </row>
    <row r="863" spans="1:7" x14ac:dyDescent="0.25">
      <c r="A863">
        <v>57742</v>
      </c>
      <c r="B863" t="s">
        <v>892</v>
      </c>
      <c r="C863" t="s">
        <v>851</v>
      </c>
      <c r="D863">
        <v>12</v>
      </c>
      <c r="E863">
        <v>0</v>
      </c>
      <c r="F863">
        <v>42.464869999999998</v>
      </c>
      <c r="G863">
        <v>56.877540000000003</v>
      </c>
    </row>
    <row r="864" spans="1:7" x14ac:dyDescent="0.25">
      <c r="A864">
        <v>57831</v>
      </c>
      <c r="B864" t="s">
        <v>893</v>
      </c>
      <c r="C864" t="s">
        <v>851</v>
      </c>
      <c r="D864">
        <v>12</v>
      </c>
      <c r="E864">
        <v>0</v>
      </c>
      <c r="F864">
        <v>25.275829999999999</v>
      </c>
      <c r="G864">
        <v>48.84816</v>
      </c>
    </row>
    <row r="865" spans="1:7" x14ac:dyDescent="0.25">
      <c r="A865">
        <v>57902</v>
      </c>
      <c r="B865" t="s">
        <v>894</v>
      </c>
      <c r="C865" t="s">
        <v>851</v>
      </c>
      <c r="D865">
        <v>12</v>
      </c>
      <c r="E865">
        <v>0</v>
      </c>
      <c r="F865">
        <v>59.086869999999998</v>
      </c>
      <c r="G865">
        <v>78.120670000000004</v>
      </c>
    </row>
    <row r="866" spans="1:7" x14ac:dyDescent="0.25">
      <c r="A866">
        <v>57948</v>
      </c>
      <c r="B866" t="s">
        <v>2978</v>
      </c>
      <c r="C866" t="s">
        <v>851</v>
      </c>
      <c r="D866">
        <v>12</v>
      </c>
      <c r="E866">
        <v>0</v>
      </c>
      <c r="F866">
        <v>37.531100000000002</v>
      </c>
      <c r="G866">
        <v>53.848350000000003</v>
      </c>
    </row>
    <row r="867" spans="1:7" x14ac:dyDescent="0.25">
      <c r="A867">
        <v>58008</v>
      </c>
      <c r="B867" t="s">
        <v>896</v>
      </c>
      <c r="C867" t="s">
        <v>851</v>
      </c>
      <c r="D867">
        <v>12</v>
      </c>
      <c r="E867">
        <v>0</v>
      </c>
      <c r="F867">
        <v>45.024329999999999</v>
      </c>
      <c r="G867">
        <v>55.487720000000003</v>
      </c>
    </row>
    <row r="868" spans="1:7" x14ac:dyDescent="0.25">
      <c r="A868">
        <v>58142</v>
      </c>
      <c r="B868" t="s">
        <v>897</v>
      </c>
      <c r="C868" t="s">
        <v>851</v>
      </c>
      <c r="D868">
        <v>12</v>
      </c>
      <c r="E868">
        <v>0</v>
      </c>
      <c r="F868">
        <v>44.969250000000002</v>
      </c>
      <c r="G868">
        <v>62.939459999999997</v>
      </c>
    </row>
    <row r="869" spans="1:7" x14ac:dyDescent="0.25">
      <c r="A869">
        <v>58204</v>
      </c>
      <c r="B869" t="s">
        <v>898</v>
      </c>
      <c r="C869" t="s">
        <v>851</v>
      </c>
      <c r="D869">
        <v>12</v>
      </c>
      <c r="E869">
        <v>0</v>
      </c>
      <c r="F869">
        <v>52.252400000000002</v>
      </c>
      <c r="G869">
        <v>67.119759999999999</v>
      </c>
    </row>
    <row r="870" spans="1:7" x14ac:dyDescent="0.25">
      <c r="A870">
        <v>58259</v>
      </c>
      <c r="B870" t="s">
        <v>899</v>
      </c>
      <c r="C870" t="s">
        <v>851</v>
      </c>
      <c r="D870">
        <v>12</v>
      </c>
      <c r="E870">
        <v>0</v>
      </c>
      <c r="F870">
        <v>40.409500000000001</v>
      </c>
      <c r="G870">
        <v>61.971969999999999</v>
      </c>
    </row>
    <row r="871" spans="1:7" x14ac:dyDescent="0.25">
      <c r="A871">
        <v>58311</v>
      </c>
      <c r="B871" t="s">
        <v>900</v>
      </c>
      <c r="C871" t="s">
        <v>851</v>
      </c>
      <c r="D871">
        <v>12</v>
      </c>
      <c r="E871">
        <v>0</v>
      </c>
      <c r="F871">
        <v>53.103279999999998</v>
      </c>
      <c r="G871">
        <v>66.712890000000002</v>
      </c>
    </row>
    <row r="872" spans="1:7" x14ac:dyDescent="0.25">
      <c r="A872">
        <v>58357</v>
      </c>
      <c r="B872" t="s">
        <v>901</v>
      </c>
      <c r="C872" t="s">
        <v>851</v>
      </c>
      <c r="D872">
        <v>12</v>
      </c>
      <c r="E872">
        <v>0</v>
      </c>
      <c r="F872">
        <v>40.971119999999999</v>
      </c>
      <c r="G872">
        <v>52.485100000000003</v>
      </c>
    </row>
    <row r="873" spans="1:7" x14ac:dyDescent="0.25">
      <c r="A873">
        <v>58393</v>
      </c>
      <c r="B873" t="s">
        <v>902</v>
      </c>
      <c r="C873" t="s">
        <v>851</v>
      </c>
      <c r="D873">
        <v>12</v>
      </c>
      <c r="E873">
        <v>0</v>
      </c>
      <c r="F873">
        <v>37.422809999999998</v>
      </c>
      <c r="G873">
        <v>47.75197</v>
      </c>
    </row>
    <row r="874" spans="1:7" x14ac:dyDescent="0.25">
      <c r="A874">
        <v>58464</v>
      </c>
      <c r="B874" t="s">
        <v>903</v>
      </c>
      <c r="C874" t="s">
        <v>851</v>
      </c>
      <c r="D874">
        <v>12</v>
      </c>
      <c r="E874">
        <v>0</v>
      </c>
      <c r="F874">
        <v>33.866309999999999</v>
      </c>
      <c r="G874">
        <v>44.081650000000003</v>
      </c>
    </row>
    <row r="875" spans="1:7" x14ac:dyDescent="0.25">
      <c r="A875">
        <v>58534</v>
      </c>
      <c r="B875" t="s">
        <v>904</v>
      </c>
      <c r="C875" t="s">
        <v>851</v>
      </c>
      <c r="D875">
        <v>12</v>
      </c>
      <c r="E875">
        <v>0</v>
      </c>
      <c r="F875">
        <v>36.45055</v>
      </c>
      <c r="G875">
        <v>54.582569999999997</v>
      </c>
    </row>
    <row r="876" spans="1:7" x14ac:dyDescent="0.25">
      <c r="A876">
        <v>58552</v>
      </c>
      <c r="B876" t="s">
        <v>905</v>
      </c>
      <c r="C876" t="s">
        <v>851</v>
      </c>
      <c r="D876">
        <v>12</v>
      </c>
      <c r="E876">
        <v>0</v>
      </c>
      <c r="F876">
        <v>44.073279999999997</v>
      </c>
      <c r="G876">
        <v>58.659739999999999</v>
      </c>
    </row>
    <row r="877" spans="1:7" x14ac:dyDescent="0.25">
      <c r="A877">
        <v>58623</v>
      </c>
      <c r="B877" t="s">
        <v>906</v>
      </c>
      <c r="C877" t="s">
        <v>851</v>
      </c>
      <c r="D877">
        <v>12</v>
      </c>
      <c r="E877">
        <v>0</v>
      </c>
      <c r="F877">
        <v>42.812060000000002</v>
      </c>
      <c r="G877">
        <v>44.78436</v>
      </c>
    </row>
    <row r="878" spans="1:7" x14ac:dyDescent="0.25">
      <c r="A878">
        <v>58721</v>
      </c>
      <c r="B878" t="s">
        <v>907</v>
      </c>
      <c r="C878" t="s">
        <v>851</v>
      </c>
      <c r="D878">
        <v>12</v>
      </c>
      <c r="E878">
        <v>0</v>
      </c>
      <c r="F878">
        <v>36.676139999999997</v>
      </c>
      <c r="G878">
        <v>52.177169999999997</v>
      </c>
    </row>
    <row r="879" spans="1:7" x14ac:dyDescent="0.25">
      <c r="A879">
        <v>58794</v>
      </c>
      <c r="B879" t="s">
        <v>908</v>
      </c>
      <c r="C879" t="s">
        <v>851</v>
      </c>
      <c r="D879">
        <v>12</v>
      </c>
      <c r="E879">
        <v>0</v>
      </c>
      <c r="F879">
        <v>33.656820000000003</v>
      </c>
      <c r="G879">
        <v>33.066549999999999</v>
      </c>
    </row>
    <row r="880" spans="1:7" x14ac:dyDescent="0.25">
      <c r="A880">
        <v>58856</v>
      </c>
      <c r="B880" t="s">
        <v>909</v>
      </c>
      <c r="C880" t="s">
        <v>851</v>
      </c>
      <c r="D880">
        <v>12</v>
      </c>
      <c r="E880">
        <v>0</v>
      </c>
      <c r="F880">
        <v>29.814250000000001</v>
      </c>
      <c r="G880">
        <v>37.613869999999999</v>
      </c>
    </row>
    <row r="881" spans="1:7" x14ac:dyDescent="0.25">
      <c r="A881">
        <v>58918</v>
      </c>
      <c r="B881" t="s">
        <v>910</v>
      </c>
      <c r="C881" t="s">
        <v>851</v>
      </c>
      <c r="D881">
        <v>12</v>
      </c>
      <c r="E881">
        <v>0</v>
      </c>
      <c r="F881">
        <v>38.681130000000003</v>
      </c>
      <c r="G881">
        <v>39.208030000000001</v>
      </c>
    </row>
    <row r="882" spans="1:7" x14ac:dyDescent="0.25">
      <c r="A882">
        <v>59041</v>
      </c>
      <c r="B882" t="s">
        <v>912</v>
      </c>
      <c r="C882" t="s">
        <v>851</v>
      </c>
      <c r="D882">
        <v>12</v>
      </c>
      <c r="E882">
        <v>0</v>
      </c>
      <c r="F882">
        <v>43.070419999999999</v>
      </c>
      <c r="G882">
        <v>50.120019999999997</v>
      </c>
    </row>
    <row r="883" spans="1:7" x14ac:dyDescent="0.25">
      <c r="A883">
        <v>59130</v>
      </c>
      <c r="B883" t="s">
        <v>913</v>
      </c>
      <c r="C883" t="s">
        <v>851</v>
      </c>
      <c r="D883">
        <v>12</v>
      </c>
      <c r="E883">
        <v>0</v>
      </c>
      <c r="F883">
        <v>24.912610000000001</v>
      </c>
      <c r="G883">
        <v>37.523060000000001</v>
      </c>
    </row>
    <row r="884" spans="1:7" x14ac:dyDescent="0.25">
      <c r="A884">
        <v>59238</v>
      </c>
      <c r="B884" t="s">
        <v>914</v>
      </c>
      <c r="C884" t="s">
        <v>851</v>
      </c>
      <c r="D884">
        <v>12</v>
      </c>
      <c r="E884">
        <v>0</v>
      </c>
      <c r="F884">
        <v>39.936970000000002</v>
      </c>
      <c r="G884">
        <v>49.578299999999999</v>
      </c>
    </row>
    <row r="885" spans="1:7" x14ac:dyDescent="0.25">
      <c r="A885">
        <v>59283</v>
      </c>
      <c r="B885" t="s">
        <v>915</v>
      </c>
      <c r="C885" t="s">
        <v>851</v>
      </c>
      <c r="D885">
        <v>12</v>
      </c>
      <c r="E885">
        <v>0</v>
      </c>
      <c r="F885">
        <v>29.176210000000001</v>
      </c>
      <c r="G885">
        <v>39.713650000000001</v>
      </c>
    </row>
    <row r="886" spans="1:7" x14ac:dyDescent="0.25">
      <c r="A886">
        <v>59327</v>
      </c>
      <c r="B886" t="s">
        <v>916</v>
      </c>
      <c r="C886" t="s">
        <v>851</v>
      </c>
      <c r="D886">
        <v>12</v>
      </c>
      <c r="E886">
        <v>0</v>
      </c>
      <c r="F886">
        <v>44.534779999999998</v>
      </c>
      <c r="G886">
        <v>62.319240000000001</v>
      </c>
    </row>
    <row r="887" spans="1:7" x14ac:dyDescent="0.25">
      <c r="A887">
        <v>59416</v>
      </c>
      <c r="B887" t="s">
        <v>917</v>
      </c>
      <c r="C887" t="s">
        <v>851</v>
      </c>
      <c r="D887">
        <v>12</v>
      </c>
      <c r="E887">
        <v>0</v>
      </c>
      <c r="F887">
        <v>38.686450000000001</v>
      </c>
      <c r="G887">
        <v>52.294020000000003</v>
      </c>
    </row>
    <row r="888" spans="1:7" x14ac:dyDescent="0.25">
      <c r="A888">
        <v>59434</v>
      </c>
      <c r="B888" t="s">
        <v>918</v>
      </c>
      <c r="C888" t="s">
        <v>851</v>
      </c>
      <c r="D888">
        <v>12</v>
      </c>
      <c r="E888">
        <v>0</v>
      </c>
      <c r="F888">
        <v>47.096620000000001</v>
      </c>
      <c r="G888">
        <v>61.134230000000002</v>
      </c>
    </row>
    <row r="889" spans="1:7" x14ac:dyDescent="0.25">
      <c r="A889">
        <v>59498</v>
      </c>
      <c r="B889" t="s">
        <v>919</v>
      </c>
      <c r="C889" t="s">
        <v>851</v>
      </c>
      <c r="D889">
        <v>12</v>
      </c>
      <c r="E889">
        <v>0</v>
      </c>
      <c r="F889">
        <v>28.887830000000001</v>
      </c>
      <c r="G889">
        <v>42.86112</v>
      </c>
    </row>
    <row r="890" spans="1:7" x14ac:dyDescent="0.25">
      <c r="A890">
        <v>59586</v>
      </c>
      <c r="B890" t="s">
        <v>2979</v>
      </c>
      <c r="C890" t="s">
        <v>851</v>
      </c>
      <c r="D890">
        <v>12</v>
      </c>
      <c r="E890">
        <v>0</v>
      </c>
      <c r="F890">
        <v>28.604980000000001</v>
      </c>
      <c r="G890">
        <v>51.333449999999999</v>
      </c>
    </row>
    <row r="891" spans="1:7" x14ac:dyDescent="0.25">
      <c r="A891">
        <v>59657</v>
      </c>
      <c r="B891" t="s">
        <v>921</v>
      </c>
      <c r="C891" t="s">
        <v>851</v>
      </c>
      <c r="D891">
        <v>12</v>
      </c>
      <c r="E891">
        <v>0</v>
      </c>
      <c r="F891">
        <v>29.619710000000001</v>
      </c>
      <c r="G891">
        <v>36.456539999999997</v>
      </c>
    </row>
    <row r="892" spans="1:7" x14ac:dyDescent="0.25">
      <c r="A892">
        <v>59693</v>
      </c>
      <c r="B892" t="s">
        <v>922</v>
      </c>
      <c r="C892" t="s">
        <v>851</v>
      </c>
      <c r="D892">
        <v>12</v>
      </c>
      <c r="E892">
        <v>0</v>
      </c>
      <c r="F892">
        <v>52.302759999999999</v>
      </c>
      <c r="G892">
        <v>62.197780000000002</v>
      </c>
    </row>
    <row r="893" spans="1:7" x14ac:dyDescent="0.25">
      <c r="A893">
        <v>59764</v>
      </c>
      <c r="B893" t="s">
        <v>923</v>
      </c>
      <c r="C893" t="s">
        <v>851</v>
      </c>
      <c r="D893">
        <v>12</v>
      </c>
      <c r="E893">
        <v>0</v>
      </c>
      <c r="F893">
        <v>39.296120000000002</v>
      </c>
      <c r="G893">
        <v>60.294150000000002</v>
      </c>
    </row>
    <row r="894" spans="1:7" x14ac:dyDescent="0.25">
      <c r="A894">
        <v>59826</v>
      </c>
      <c r="B894" t="s">
        <v>924</v>
      </c>
      <c r="C894" t="s">
        <v>851</v>
      </c>
      <c r="D894">
        <v>12</v>
      </c>
      <c r="E894">
        <v>0</v>
      </c>
      <c r="F894">
        <v>39.701450000000001</v>
      </c>
      <c r="G894">
        <v>50.367959999999997</v>
      </c>
    </row>
    <row r="895" spans="1:7" x14ac:dyDescent="0.25">
      <c r="A895">
        <v>59880</v>
      </c>
      <c r="B895" t="s">
        <v>925</v>
      </c>
      <c r="C895" t="s">
        <v>851</v>
      </c>
      <c r="D895">
        <v>12</v>
      </c>
      <c r="E895">
        <v>0</v>
      </c>
      <c r="F895">
        <v>36.461129999999997</v>
      </c>
      <c r="G895">
        <v>43.31129</v>
      </c>
    </row>
    <row r="896" spans="1:7" x14ac:dyDescent="0.25">
      <c r="A896">
        <v>59942</v>
      </c>
      <c r="B896" t="s">
        <v>926</v>
      </c>
      <c r="C896" t="s">
        <v>851</v>
      </c>
      <c r="D896">
        <v>12</v>
      </c>
      <c r="E896">
        <v>0</v>
      </c>
      <c r="F896">
        <v>27.088139999999999</v>
      </c>
      <c r="G896">
        <v>49.593170000000001</v>
      </c>
    </row>
    <row r="897" spans="1:7" x14ac:dyDescent="0.25">
      <c r="A897">
        <v>60062</v>
      </c>
      <c r="B897" t="s">
        <v>452</v>
      </c>
      <c r="C897" t="s">
        <v>851</v>
      </c>
      <c r="D897">
        <v>12</v>
      </c>
      <c r="E897">
        <v>0</v>
      </c>
      <c r="F897">
        <v>57.557189999999999</v>
      </c>
      <c r="G897">
        <v>68.549340000000001</v>
      </c>
    </row>
    <row r="898" spans="1:7" x14ac:dyDescent="0.25">
      <c r="A898">
        <v>60099</v>
      </c>
      <c r="B898" t="s">
        <v>353</v>
      </c>
      <c r="C898" t="s">
        <v>851</v>
      </c>
      <c r="D898">
        <v>12</v>
      </c>
      <c r="E898">
        <v>0</v>
      </c>
      <c r="F898">
        <v>21.354800000000001</v>
      </c>
      <c r="G898">
        <v>44.993360000000003</v>
      </c>
    </row>
    <row r="899" spans="1:7" x14ac:dyDescent="0.25">
      <c r="A899">
        <v>60169</v>
      </c>
      <c r="B899" t="s">
        <v>928</v>
      </c>
      <c r="C899" t="s">
        <v>851</v>
      </c>
      <c r="D899">
        <v>12</v>
      </c>
      <c r="E899">
        <v>0</v>
      </c>
      <c r="F899" t="e">
        <v>#NULL!</v>
      </c>
      <c r="G899">
        <v>59.996339999999996</v>
      </c>
    </row>
    <row r="900" spans="1:7" x14ac:dyDescent="0.25">
      <c r="A900">
        <v>60419</v>
      </c>
      <c r="B900" t="s">
        <v>2980</v>
      </c>
      <c r="C900" t="s">
        <v>929</v>
      </c>
      <c r="D900">
        <v>13</v>
      </c>
      <c r="E900">
        <v>1</v>
      </c>
      <c r="F900">
        <v>67.935079999999999</v>
      </c>
      <c r="G900">
        <v>91.210070000000002</v>
      </c>
    </row>
    <row r="901" spans="1:7" x14ac:dyDescent="0.25">
      <c r="A901">
        <v>60455</v>
      </c>
      <c r="B901" t="s">
        <v>931</v>
      </c>
      <c r="C901" t="s">
        <v>929</v>
      </c>
      <c r="D901">
        <v>13</v>
      </c>
      <c r="E901">
        <v>1</v>
      </c>
      <c r="F901">
        <v>64.81541</v>
      </c>
      <c r="G901">
        <v>78.981999999999999</v>
      </c>
    </row>
    <row r="902" spans="1:7" x14ac:dyDescent="0.25">
      <c r="A902">
        <v>60482</v>
      </c>
      <c r="B902" t="s">
        <v>2981</v>
      </c>
      <c r="C902" t="s">
        <v>929</v>
      </c>
      <c r="D902">
        <v>13</v>
      </c>
      <c r="E902">
        <v>1</v>
      </c>
      <c r="F902">
        <v>62.048949999999998</v>
      </c>
      <c r="G902">
        <v>78.143870000000007</v>
      </c>
    </row>
    <row r="903" spans="1:7" x14ac:dyDescent="0.25">
      <c r="A903">
        <v>60507</v>
      </c>
      <c r="B903" t="s">
        <v>933</v>
      </c>
      <c r="C903" t="s">
        <v>929</v>
      </c>
      <c r="D903">
        <v>13</v>
      </c>
      <c r="E903">
        <v>1</v>
      </c>
      <c r="F903">
        <v>59.58849</v>
      </c>
      <c r="G903">
        <v>80.092650000000006</v>
      </c>
    </row>
    <row r="904" spans="1:7" x14ac:dyDescent="0.25">
      <c r="A904">
        <v>60534</v>
      </c>
      <c r="B904" t="s">
        <v>934</v>
      </c>
      <c r="C904" t="s">
        <v>929</v>
      </c>
      <c r="D904">
        <v>13</v>
      </c>
      <c r="E904">
        <v>1</v>
      </c>
      <c r="F904">
        <v>51.93224</v>
      </c>
      <c r="G904">
        <v>74.212190000000007</v>
      </c>
    </row>
    <row r="905" spans="1:7" x14ac:dyDescent="0.25">
      <c r="A905">
        <v>60570</v>
      </c>
      <c r="B905" t="s">
        <v>935</v>
      </c>
      <c r="C905" t="s">
        <v>929</v>
      </c>
      <c r="D905">
        <v>13</v>
      </c>
      <c r="E905">
        <v>0</v>
      </c>
      <c r="F905">
        <v>64.078590000000005</v>
      </c>
      <c r="G905">
        <v>81.606160000000003</v>
      </c>
    </row>
    <row r="906" spans="1:7" x14ac:dyDescent="0.25">
      <c r="A906">
        <v>60598</v>
      </c>
      <c r="B906" t="s">
        <v>936</v>
      </c>
      <c r="C906" t="s">
        <v>929</v>
      </c>
      <c r="D906">
        <v>13</v>
      </c>
      <c r="E906">
        <v>0</v>
      </c>
      <c r="F906">
        <v>48.982900000000001</v>
      </c>
      <c r="G906">
        <v>60.772129999999997</v>
      </c>
    </row>
    <row r="907" spans="1:7" x14ac:dyDescent="0.25">
      <c r="A907">
        <v>60632</v>
      </c>
      <c r="B907" t="s">
        <v>937</v>
      </c>
      <c r="C907" t="s">
        <v>929</v>
      </c>
      <c r="D907">
        <v>13</v>
      </c>
      <c r="E907">
        <v>0</v>
      </c>
      <c r="F907">
        <v>49.058239999999998</v>
      </c>
      <c r="G907">
        <v>75.559740000000005</v>
      </c>
    </row>
    <row r="908" spans="1:7" x14ac:dyDescent="0.25">
      <c r="A908">
        <v>60687</v>
      </c>
      <c r="B908" t="s">
        <v>938</v>
      </c>
      <c r="C908" t="s">
        <v>929</v>
      </c>
      <c r="D908">
        <v>13</v>
      </c>
      <c r="E908">
        <v>1</v>
      </c>
      <c r="F908">
        <v>55.355379999999997</v>
      </c>
      <c r="G908">
        <v>79.985619999999997</v>
      </c>
    </row>
    <row r="909" spans="1:7" x14ac:dyDescent="0.25">
      <c r="A909">
        <v>60721</v>
      </c>
      <c r="B909" t="s">
        <v>939</v>
      </c>
      <c r="C909" t="s">
        <v>929</v>
      </c>
      <c r="D909">
        <v>13</v>
      </c>
      <c r="E909">
        <v>0</v>
      </c>
      <c r="F909">
        <v>49.720700000000001</v>
      </c>
      <c r="G909">
        <v>68.899630000000002</v>
      </c>
    </row>
    <row r="910" spans="1:7" x14ac:dyDescent="0.25">
      <c r="A910">
        <v>60776</v>
      </c>
      <c r="B910" t="s">
        <v>940</v>
      </c>
      <c r="C910" t="s">
        <v>929</v>
      </c>
      <c r="D910">
        <v>13</v>
      </c>
      <c r="E910">
        <v>1</v>
      </c>
      <c r="F910">
        <v>56.780340000000002</v>
      </c>
      <c r="G910">
        <v>73.424980000000005</v>
      </c>
    </row>
    <row r="911" spans="1:7" x14ac:dyDescent="0.25">
      <c r="A911">
        <v>60801</v>
      </c>
      <c r="B911" t="s">
        <v>941</v>
      </c>
      <c r="C911" t="s">
        <v>929</v>
      </c>
      <c r="D911">
        <v>13</v>
      </c>
      <c r="E911">
        <v>1</v>
      </c>
      <c r="F911">
        <v>54.660229999999999</v>
      </c>
      <c r="G911">
        <v>64.364410000000007</v>
      </c>
    </row>
    <row r="912" spans="1:7" x14ac:dyDescent="0.25">
      <c r="A912">
        <v>60847</v>
      </c>
      <c r="B912" t="s">
        <v>2982</v>
      </c>
      <c r="C912" t="s">
        <v>929</v>
      </c>
      <c r="D912">
        <v>13</v>
      </c>
      <c r="E912">
        <v>1</v>
      </c>
      <c r="F912">
        <v>53.327759999999998</v>
      </c>
      <c r="G912">
        <v>72.883510000000001</v>
      </c>
    </row>
    <row r="913" spans="1:7" x14ac:dyDescent="0.25">
      <c r="A913">
        <v>60883</v>
      </c>
      <c r="B913" t="s">
        <v>943</v>
      </c>
      <c r="C913" t="s">
        <v>929</v>
      </c>
      <c r="D913">
        <v>13</v>
      </c>
      <c r="E913">
        <v>0</v>
      </c>
      <c r="F913">
        <v>36.584690000000002</v>
      </c>
      <c r="G913">
        <v>50.692819999999998</v>
      </c>
    </row>
    <row r="914" spans="1:7" x14ac:dyDescent="0.25">
      <c r="A914">
        <v>60945</v>
      </c>
      <c r="B914" t="s">
        <v>524</v>
      </c>
      <c r="C914" t="s">
        <v>929</v>
      </c>
      <c r="D914">
        <v>13</v>
      </c>
      <c r="E914">
        <v>0</v>
      </c>
      <c r="F914">
        <v>42.383890000000001</v>
      </c>
      <c r="G914">
        <v>54.687779999999997</v>
      </c>
    </row>
    <row r="915" spans="1:7" x14ac:dyDescent="0.25">
      <c r="A915">
        <v>61005</v>
      </c>
      <c r="B915" t="s">
        <v>944</v>
      </c>
      <c r="C915" t="s">
        <v>929</v>
      </c>
      <c r="D915">
        <v>13</v>
      </c>
      <c r="E915">
        <v>0</v>
      </c>
      <c r="F915">
        <v>30.24034</v>
      </c>
      <c r="G915">
        <v>42.84093</v>
      </c>
    </row>
    <row r="916" spans="1:7" x14ac:dyDescent="0.25">
      <c r="A916">
        <v>61069</v>
      </c>
      <c r="B916" t="s">
        <v>945</v>
      </c>
      <c r="C916" t="s">
        <v>929</v>
      </c>
      <c r="D916">
        <v>13</v>
      </c>
      <c r="E916">
        <v>1</v>
      </c>
      <c r="F916">
        <v>36.65869</v>
      </c>
      <c r="G916">
        <v>50.033239999999999</v>
      </c>
    </row>
    <row r="917" spans="1:7" x14ac:dyDescent="0.25">
      <c r="A917">
        <v>61121</v>
      </c>
      <c r="B917" t="s">
        <v>946</v>
      </c>
      <c r="C917" t="s">
        <v>929</v>
      </c>
      <c r="D917">
        <v>13</v>
      </c>
      <c r="E917">
        <v>0</v>
      </c>
      <c r="F917">
        <v>41.639420000000001</v>
      </c>
      <c r="G917">
        <v>56.995420000000003</v>
      </c>
    </row>
    <row r="918" spans="1:7" x14ac:dyDescent="0.25">
      <c r="A918">
        <v>61167</v>
      </c>
      <c r="B918" t="s">
        <v>947</v>
      </c>
      <c r="C918" t="s">
        <v>929</v>
      </c>
      <c r="D918">
        <v>13</v>
      </c>
      <c r="E918">
        <v>0</v>
      </c>
      <c r="F918">
        <v>28.23301</v>
      </c>
      <c r="G918">
        <v>39.215949999999999</v>
      </c>
    </row>
    <row r="919" spans="1:7" x14ac:dyDescent="0.25">
      <c r="A919">
        <v>61210</v>
      </c>
      <c r="B919" t="s">
        <v>948</v>
      </c>
      <c r="C919" t="s">
        <v>929</v>
      </c>
      <c r="D919">
        <v>13</v>
      </c>
      <c r="E919">
        <v>0</v>
      </c>
      <c r="F919">
        <v>33.040680000000002</v>
      </c>
      <c r="G919">
        <v>41.557780000000001</v>
      </c>
    </row>
    <row r="920" spans="1:7" x14ac:dyDescent="0.25">
      <c r="A920">
        <v>61256</v>
      </c>
      <c r="B920" t="s">
        <v>949</v>
      </c>
      <c r="C920" t="s">
        <v>929</v>
      </c>
      <c r="D920">
        <v>13</v>
      </c>
      <c r="E920">
        <v>0</v>
      </c>
      <c r="F920">
        <v>36.716549999999998</v>
      </c>
      <c r="G920">
        <v>46.699309999999997</v>
      </c>
    </row>
    <row r="921" spans="1:7" x14ac:dyDescent="0.25">
      <c r="A921">
        <v>61283</v>
      </c>
      <c r="B921" t="s">
        <v>1593</v>
      </c>
      <c r="C921" t="s">
        <v>929</v>
      </c>
      <c r="D921">
        <v>13</v>
      </c>
      <c r="E921">
        <v>0</v>
      </c>
      <c r="F921">
        <v>45.853999999999999</v>
      </c>
      <c r="G921">
        <v>55.138030000000001</v>
      </c>
    </row>
    <row r="922" spans="1:7" x14ac:dyDescent="0.25">
      <c r="A922">
        <v>61318</v>
      </c>
      <c r="B922" t="s">
        <v>951</v>
      </c>
      <c r="C922" t="s">
        <v>929</v>
      </c>
      <c r="D922">
        <v>13</v>
      </c>
      <c r="E922">
        <v>0</v>
      </c>
      <c r="F922">
        <v>43.86007</v>
      </c>
      <c r="G922">
        <v>60.363570000000003</v>
      </c>
    </row>
    <row r="923" spans="1:7" x14ac:dyDescent="0.25">
      <c r="A923">
        <v>61372</v>
      </c>
      <c r="B923" t="s">
        <v>952</v>
      </c>
      <c r="C923" t="s">
        <v>929</v>
      </c>
      <c r="D923">
        <v>13</v>
      </c>
      <c r="E923">
        <v>0</v>
      </c>
      <c r="F923">
        <v>44.824959999999997</v>
      </c>
      <c r="G923">
        <v>59.723770000000002</v>
      </c>
    </row>
    <row r="924" spans="1:7" x14ac:dyDescent="0.25">
      <c r="A924">
        <v>61452</v>
      </c>
      <c r="B924" t="s">
        <v>610</v>
      </c>
      <c r="C924" t="s">
        <v>929</v>
      </c>
      <c r="D924">
        <v>13</v>
      </c>
      <c r="E924">
        <v>0</v>
      </c>
      <c r="F924">
        <v>34.366849999999999</v>
      </c>
      <c r="G924">
        <v>46.455329999999996</v>
      </c>
    </row>
    <row r="925" spans="1:7" x14ac:dyDescent="0.25">
      <c r="A925">
        <v>61513</v>
      </c>
      <c r="B925" t="s">
        <v>953</v>
      </c>
      <c r="C925" t="s">
        <v>929</v>
      </c>
      <c r="D925">
        <v>13</v>
      </c>
      <c r="E925">
        <v>0</v>
      </c>
      <c r="F925">
        <v>48.723210000000002</v>
      </c>
      <c r="G925">
        <v>62.109529999999999</v>
      </c>
    </row>
    <row r="926" spans="1:7" x14ac:dyDescent="0.25">
      <c r="A926">
        <v>61559</v>
      </c>
      <c r="B926" t="s">
        <v>954</v>
      </c>
      <c r="C926" t="s">
        <v>929</v>
      </c>
      <c r="D926">
        <v>13</v>
      </c>
      <c r="E926">
        <v>0</v>
      </c>
      <c r="F926">
        <v>38.081569999999999</v>
      </c>
      <c r="G926">
        <v>51.617080000000001</v>
      </c>
    </row>
    <row r="927" spans="1:7" x14ac:dyDescent="0.25">
      <c r="A927">
        <v>61620</v>
      </c>
      <c r="B927" t="s">
        <v>955</v>
      </c>
      <c r="C927" t="s">
        <v>929</v>
      </c>
      <c r="D927">
        <v>13</v>
      </c>
      <c r="E927">
        <v>0</v>
      </c>
      <c r="F927">
        <v>53.181890000000003</v>
      </c>
      <c r="G927">
        <v>75.260599999999997</v>
      </c>
    </row>
    <row r="928" spans="1:7" x14ac:dyDescent="0.25">
      <c r="A928">
        <v>61675</v>
      </c>
      <c r="B928" t="s">
        <v>956</v>
      </c>
      <c r="C928" t="s">
        <v>929</v>
      </c>
      <c r="D928">
        <v>13</v>
      </c>
      <c r="E928">
        <v>0</v>
      </c>
      <c r="F928">
        <v>37.04842</v>
      </c>
      <c r="G928">
        <v>48.984650000000002</v>
      </c>
    </row>
    <row r="929" spans="1:7" x14ac:dyDescent="0.25">
      <c r="A929">
        <v>61737</v>
      </c>
      <c r="B929" t="s">
        <v>957</v>
      </c>
      <c r="C929" t="s">
        <v>929</v>
      </c>
      <c r="D929">
        <v>13</v>
      </c>
      <c r="E929">
        <v>0</v>
      </c>
      <c r="F929">
        <v>19.27984</v>
      </c>
      <c r="G929">
        <v>33.149900000000002</v>
      </c>
    </row>
    <row r="930" spans="1:7" x14ac:dyDescent="0.25">
      <c r="A930">
        <v>61808</v>
      </c>
      <c r="B930" t="s">
        <v>958</v>
      </c>
      <c r="C930" t="s">
        <v>929</v>
      </c>
      <c r="D930">
        <v>13</v>
      </c>
      <c r="E930">
        <v>0</v>
      </c>
      <c r="F930">
        <v>30.475100000000001</v>
      </c>
      <c r="G930">
        <v>48.140140000000002</v>
      </c>
    </row>
    <row r="931" spans="1:7" x14ac:dyDescent="0.25">
      <c r="A931">
        <v>61826</v>
      </c>
      <c r="B931" t="s">
        <v>959</v>
      </c>
      <c r="C931" t="s">
        <v>929</v>
      </c>
      <c r="D931">
        <v>13</v>
      </c>
      <c r="E931">
        <v>0</v>
      </c>
      <c r="F931">
        <v>39.885829999999999</v>
      </c>
      <c r="G931">
        <v>56.496929999999999</v>
      </c>
    </row>
    <row r="932" spans="1:7" x14ac:dyDescent="0.25">
      <c r="A932">
        <v>61871</v>
      </c>
      <c r="B932" t="s">
        <v>960</v>
      </c>
      <c r="C932" t="s">
        <v>929</v>
      </c>
      <c r="D932">
        <v>13</v>
      </c>
      <c r="E932">
        <v>0</v>
      </c>
      <c r="F932">
        <v>36.830979999999997</v>
      </c>
      <c r="G932">
        <v>46.92304</v>
      </c>
    </row>
    <row r="933" spans="1:7" x14ac:dyDescent="0.25">
      <c r="A933">
        <v>61951</v>
      </c>
      <c r="B933" t="s">
        <v>961</v>
      </c>
      <c r="C933" t="s">
        <v>929</v>
      </c>
      <c r="D933">
        <v>13</v>
      </c>
      <c r="E933">
        <v>0</v>
      </c>
      <c r="F933">
        <v>22.464079999999999</v>
      </c>
      <c r="G933">
        <v>48.281370000000003</v>
      </c>
    </row>
    <row r="934" spans="1:7" x14ac:dyDescent="0.25">
      <c r="A934">
        <v>62020</v>
      </c>
      <c r="B934" t="s">
        <v>962</v>
      </c>
      <c r="C934" t="s">
        <v>929</v>
      </c>
      <c r="D934">
        <v>13</v>
      </c>
      <c r="E934">
        <v>0</v>
      </c>
      <c r="F934">
        <v>38.176220000000001</v>
      </c>
      <c r="G934">
        <v>51.20194</v>
      </c>
    </row>
    <row r="935" spans="1:7" x14ac:dyDescent="0.25">
      <c r="A935">
        <v>62057</v>
      </c>
      <c r="B935" t="s">
        <v>963</v>
      </c>
      <c r="C935" t="s">
        <v>929</v>
      </c>
      <c r="D935">
        <v>13</v>
      </c>
      <c r="E935">
        <v>0</v>
      </c>
      <c r="F935">
        <v>32.168010000000002</v>
      </c>
      <c r="G935">
        <v>44.835769999999997</v>
      </c>
    </row>
    <row r="936" spans="1:7" x14ac:dyDescent="0.25">
      <c r="A936">
        <v>62137</v>
      </c>
      <c r="B936" t="s">
        <v>964</v>
      </c>
      <c r="C936" t="s">
        <v>929</v>
      </c>
      <c r="D936">
        <v>13</v>
      </c>
      <c r="E936">
        <v>0</v>
      </c>
      <c r="F936">
        <v>37.35181</v>
      </c>
      <c r="G936">
        <v>43.726599999999998</v>
      </c>
    </row>
    <row r="937" spans="1:7" x14ac:dyDescent="0.25">
      <c r="A937">
        <v>62191</v>
      </c>
      <c r="B937" t="s">
        <v>965</v>
      </c>
      <c r="C937" t="s">
        <v>929</v>
      </c>
      <c r="D937">
        <v>13</v>
      </c>
      <c r="E937">
        <v>0</v>
      </c>
      <c r="F937">
        <v>51.195700000000002</v>
      </c>
      <c r="G937">
        <v>72.203729999999993</v>
      </c>
    </row>
    <row r="938" spans="1:7" x14ac:dyDescent="0.25">
      <c r="A938">
        <v>62253</v>
      </c>
      <c r="B938" t="s">
        <v>858</v>
      </c>
      <c r="C938" t="s">
        <v>929</v>
      </c>
      <c r="D938">
        <v>13</v>
      </c>
      <c r="E938">
        <v>0</v>
      </c>
      <c r="F938">
        <v>40.139629999999997</v>
      </c>
      <c r="G938">
        <v>50.629010000000001</v>
      </c>
    </row>
    <row r="939" spans="1:7" x14ac:dyDescent="0.25">
      <c r="A939">
        <v>62280</v>
      </c>
      <c r="B939" t="s">
        <v>670</v>
      </c>
      <c r="C939" t="s">
        <v>929</v>
      </c>
      <c r="D939">
        <v>13</v>
      </c>
      <c r="E939">
        <v>0</v>
      </c>
      <c r="F939">
        <v>40.733139999999999</v>
      </c>
      <c r="G939">
        <v>54.064959999999999</v>
      </c>
    </row>
    <row r="940" spans="1:7" x14ac:dyDescent="0.25">
      <c r="A940">
        <v>62360</v>
      </c>
      <c r="B940" t="s">
        <v>966</v>
      </c>
      <c r="C940" t="s">
        <v>929</v>
      </c>
      <c r="D940">
        <v>13</v>
      </c>
      <c r="E940">
        <v>1</v>
      </c>
      <c r="F940">
        <v>48.840510000000002</v>
      </c>
      <c r="G940">
        <v>64.675629999999998</v>
      </c>
    </row>
    <row r="941" spans="1:7" x14ac:dyDescent="0.25">
      <c r="A941">
        <v>62397</v>
      </c>
      <c r="B941" t="s">
        <v>967</v>
      </c>
      <c r="C941" t="s">
        <v>929</v>
      </c>
      <c r="D941">
        <v>13</v>
      </c>
      <c r="E941">
        <v>1</v>
      </c>
      <c r="F941">
        <v>33.864049999999999</v>
      </c>
      <c r="G941">
        <v>55.564050000000002</v>
      </c>
    </row>
    <row r="942" spans="1:7" x14ac:dyDescent="0.25">
      <c r="A942">
        <v>62440</v>
      </c>
      <c r="B942" t="s">
        <v>321</v>
      </c>
      <c r="C942" t="s">
        <v>929</v>
      </c>
      <c r="D942">
        <v>13</v>
      </c>
      <c r="E942">
        <v>0</v>
      </c>
      <c r="F942">
        <v>40.125430000000001</v>
      </c>
      <c r="G942">
        <v>55.622329999999998</v>
      </c>
    </row>
    <row r="943" spans="1:7" x14ac:dyDescent="0.25">
      <c r="A943">
        <v>62486</v>
      </c>
      <c r="B943" t="s">
        <v>968</v>
      </c>
      <c r="C943" t="s">
        <v>929</v>
      </c>
      <c r="D943">
        <v>13</v>
      </c>
      <c r="E943">
        <v>0</v>
      </c>
      <c r="F943">
        <v>35.590339999999998</v>
      </c>
      <c r="G943">
        <v>47.92653</v>
      </c>
    </row>
    <row r="944" spans="1:7" x14ac:dyDescent="0.25">
      <c r="A944">
        <v>62538</v>
      </c>
      <c r="B944" t="s">
        <v>969</v>
      </c>
      <c r="C944" t="s">
        <v>929</v>
      </c>
      <c r="D944">
        <v>13</v>
      </c>
      <c r="E944">
        <v>0</v>
      </c>
      <c r="F944">
        <v>37.30247</v>
      </c>
      <c r="G944">
        <v>52.526710000000001</v>
      </c>
    </row>
    <row r="945" spans="1:7" x14ac:dyDescent="0.25">
      <c r="A945">
        <v>62609</v>
      </c>
      <c r="B945" t="s">
        <v>970</v>
      </c>
      <c r="C945" t="s">
        <v>929</v>
      </c>
      <c r="D945">
        <v>13</v>
      </c>
      <c r="E945">
        <v>0</v>
      </c>
      <c r="F945">
        <v>38.810940000000002</v>
      </c>
      <c r="G945">
        <v>45.843760000000003</v>
      </c>
    </row>
    <row r="946" spans="1:7" x14ac:dyDescent="0.25">
      <c r="A946">
        <v>62672</v>
      </c>
      <c r="B946" t="s">
        <v>971</v>
      </c>
      <c r="C946" t="s">
        <v>929</v>
      </c>
      <c r="D946">
        <v>13</v>
      </c>
      <c r="E946">
        <v>0</v>
      </c>
      <c r="F946">
        <v>41.488599999999998</v>
      </c>
      <c r="G946">
        <v>56.947299999999998</v>
      </c>
    </row>
    <row r="947" spans="1:7" x14ac:dyDescent="0.25">
      <c r="A947">
        <v>62707</v>
      </c>
      <c r="B947" t="s">
        <v>972</v>
      </c>
      <c r="C947" t="s">
        <v>929</v>
      </c>
      <c r="D947">
        <v>13</v>
      </c>
      <c r="E947">
        <v>0</v>
      </c>
      <c r="F947">
        <v>35.82029</v>
      </c>
      <c r="G947">
        <v>52.53389</v>
      </c>
    </row>
    <row r="948" spans="1:7" x14ac:dyDescent="0.25">
      <c r="A948">
        <v>62761</v>
      </c>
      <c r="B948" t="s">
        <v>973</v>
      </c>
      <c r="C948" t="s">
        <v>929</v>
      </c>
      <c r="D948">
        <v>13</v>
      </c>
      <c r="E948">
        <v>0</v>
      </c>
      <c r="F948">
        <v>45.815939999999998</v>
      </c>
      <c r="G948">
        <v>63.610570000000003</v>
      </c>
    </row>
    <row r="949" spans="1:7" x14ac:dyDescent="0.25">
      <c r="A949">
        <v>62798</v>
      </c>
      <c r="B949" t="s">
        <v>974</v>
      </c>
      <c r="C949" t="s">
        <v>929</v>
      </c>
      <c r="D949">
        <v>13</v>
      </c>
      <c r="E949">
        <v>0</v>
      </c>
      <c r="F949">
        <v>37.319969999999998</v>
      </c>
      <c r="G949">
        <v>50.203479999999999</v>
      </c>
    </row>
    <row r="950" spans="1:7" x14ac:dyDescent="0.25">
      <c r="A950">
        <v>62823</v>
      </c>
      <c r="B950" t="s">
        <v>975</v>
      </c>
      <c r="C950" t="s">
        <v>929</v>
      </c>
      <c r="D950">
        <v>13</v>
      </c>
      <c r="E950">
        <v>0</v>
      </c>
      <c r="F950">
        <v>20.743279999999999</v>
      </c>
      <c r="G950">
        <v>42.161850000000001</v>
      </c>
    </row>
    <row r="951" spans="1:7" x14ac:dyDescent="0.25">
      <c r="A951">
        <v>62878</v>
      </c>
      <c r="B951" t="s">
        <v>599</v>
      </c>
      <c r="C951" t="s">
        <v>929</v>
      </c>
      <c r="D951">
        <v>13</v>
      </c>
      <c r="E951">
        <v>0</v>
      </c>
      <c r="F951">
        <v>45.93479</v>
      </c>
      <c r="G951">
        <v>55.195439999999998</v>
      </c>
    </row>
    <row r="952" spans="1:7" x14ac:dyDescent="0.25">
      <c r="A952">
        <v>62903</v>
      </c>
      <c r="B952" t="s">
        <v>976</v>
      </c>
      <c r="C952" t="s">
        <v>929</v>
      </c>
      <c r="D952">
        <v>13</v>
      </c>
      <c r="E952">
        <v>0</v>
      </c>
      <c r="F952">
        <v>33.856090000000002</v>
      </c>
      <c r="G952">
        <v>51.533760000000001</v>
      </c>
    </row>
    <row r="953" spans="1:7" x14ac:dyDescent="0.25">
      <c r="A953">
        <v>62949</v>
      </c>
      <c r="B953" t="s">
        <v>677</v>
      </c>
      <c r="C953" t="s">
        <v>929</v>
      </c>
      <c r="D953">
        <v>13</v>
      </c>
      <c r="E953">
        <v>0</v>
      </c>
      <c r="F953">
        <v>38.610970000000002</v>
      </c>
      <c r="G953">
        <v>52.215820000000001</v>
      </c>
    </row>
    <row r="954" spans="1:7" x14ac:dyDescent="0.25">
      <c r="A954">
        <v>62985</v>
      </c>
      <c r="B954" t="s">
        <v>977</v>
      </c>
      <c r="C954" t="s">
        <v>929</v>
      </c>
      <c r="D954">
        <v>13</v>
      </c>
      <c r="E954">
        <v>0</v>
      </c>
      <c r="F954">
        <v>43.57002</v>
      </c>
      <c r="G954">
        <v>47.97054</v>
      </c>
    </row>
    <row r="955" spans="1:7" x14ac:dyDescent="0.25">
      <c r="A955">
        <v>63045</v>
      </c>
      <c r="B955" t="s">
        <v>978</v>
      </c>
      <c r="C955" t="s">
        <v>929</v>
      </c>
      <c r="D955">
        <v>13</v>
      </c>
      <c r="E955">
        <v>0</v>
      </c>
      <c r="F955">
        <v>32.329909999999998</v>
      </c>
      <c r="G955">
        <v>43.986449999999998</v>
      </c>
    </row>
    <row r="956" spans="1:7" x14ac:dyDescent="0.25">
      <c r="A956">
        <v>63072</v>
      </c>
      <c r="B956" t="s">
        <v>979</v>
      </c>
      <c r="C956" t="s">
        <v>929</v>
      </c>
      <c r="D956">
        <v>13</v>
      </c>
      <c r="E956">
        <v>0</v>
      </c>
      <c r="F956">
        <v>48.421579999999999</v>
      </c>
      <c r="G956">
        <v>58.587479999999999</v>
      </c>
    </row>
    <row r="957" spans="1:7" x14ac:dyDescent="0.25">
      <c r="A957">
        <v>63125</v>
      </c>
      <c r="B957" t="s">
        <v>980</v>
      </c>
      <c r="C957" t="s">
        <v>929</v>
      </c>
      <c r="D957">
        <v>13</v>
      </c>
      <c r="E957">
        <v>0</v>
      </c>
      <c r="F957">
        <v>51.058280000000003</v>
      </c>
      <c r="G957">
        <v>75.052070000000001</v>
      </c>
    </row>
    <row r="958" spans="1:7" x14ac:dyDescent="0.25">
      <c r="A958">
        <v>63152</v>
      </c>
      <c r="B958" t="s">
        <v>981</v>
      </c>
      <c r="C958" t="s">
        <v>929</v>
      </c>
      <c r="D958">
        <v>13</v>
      </c>
      <c r="E958">
        <v>0</v>
      </c>
      <c r="F958">
        <v>48.92304</v>
      </c>
      <c r="G958">
        <v>74.341549999999998</v>
      </c>
    </row>
    <row r="959" spans="1:7" x14ac:dyDescent="0.25">
      <c r="A959">
        <v>63189</v>
      </c>
      <c r="B959" t="s">
        <v>984</v>
      </c>
      <c r="C959" t="s">
        <v>929</v>
      </c>
      <c r="D959">
        <v>13</v>
      </c>
      <c r="E959">
        <v>0</v>
      </c>
      <c r="F959">
        <v>40.321440000000003</v>
      </c>
      <c r="G959">
        <v>58.331519999999998</v>
      </c>
    </row>
    <row r="960" spans="1:7" x14ac:dyDescent="0.25">
      <c r="A960">
        <v>63198</v>
      </c>
      <c r="B960" t="s">
        <v>985</v>
      </c>
      <c r="C960" t="s">
        <v>929</v>
      </c>
      <c r="D960">
        <v>13</v>
      </c>
      <c r="E960">
        <v>0</v>
      </c>
      <c r="F960">
        <v>40.576390000000004</v>
      </c>
      <c r="G960">
        <v>43.744450000000001</v>
      </c>
    </row>
    <row r="961" spans="1:7" x14ac:dyDescent="0.25">
      <c r="A961">
        <v>63278</v>
      </c>
      <c r="B961" t="s">
        <v>986</v>
      </c>
      <c r="C961" t="s">
        <v>929</v>
      </c>
      <c r="D961">
        <v>13</v>
      </c>
      <c r="E961">
        <v>0</v>
      </c>
      <c r="F961">
        <v>48.05359</v>
      </c>
      <c r="G961">
        <v>54.716000000000001</v>
      </c>
    </row>
    <row r="962" spans="1:7" x14ac:dyDescent="0.25">
      <c r="A962">
        <v>63286</v>
      </c>
      <c r="B962" t="s">
        <v>987</v>
      </c>
      <c r="C962" t="s">
        <v>929</v>
      </c>
      <c r="D962">
        <v>13</v>
      </c>
      <c r="E962">
        <v>0</v>
      </c>
      <c r="F962">
        <v>77.396479999999997</v>
      </c>
      <c r="G962">
        <v>84.122529999999998</v>
      </c>
    </row>
    <row r="963" spans="1:7" x14ac:dyDescent="0.25">
      <c r="A963">
        <v>63294</v>
      </c>
      <c r="B963" t="s">
        <v>988</v>
      </c>
      <c r="C963" t="s">
        <v>929</v>
      </c>
      <c r="D963">
        <v>13</v>
      </c>
      <c r="E963">
        <v>0</v>
      </c>
      <c r="F963" t="e">
        <v>#NULL!</v>
      </c>
      <c r="G963">
        <v>44.112920000000003</v>
      </c>
    </row>
    <row r="964" spans="1:7" x14ac:dyDescent="0.25">
      <c r="A964">
        <v>63300</v>
      </c>
      <c r="B964" t="s">
        <v>989</v>
      </c>
      <c r="C964" t="s">
        <v>929</v>
      </c>
      <c r="D964">
        <v>13</v>
      </c>
      <c r="E964">
        <v>0</v>
      </c>
      <c r="F964" t="e">
        <v>#NULL!</v>
      </c>
      <c r="G964">
        <v>57.465200000000003</v>
      </c>
    </row>
    <row r="965" spans="1:7" x14ac:dyDescent="0.25">
      <c r="A965">
        <v>63318</v>
      </c>
      <c r="B965" t="s">
        <v>990</v>
      </c>
      <c r="C965" t="s">
        <v>929</v>
      </c>
      <c r="D965">
        <v>13</v>
      </c>
      <c r="E965">
        <v>0</v>
      </c>
      <c r="F965" t="e">
        <v>#NULL!</v>
      </c>
      <c r="G965">
        <v>54.265549999999998</v>
      </c>
    </row>
    <row r="966" spans="1:7" x14ac:dyDescent="0.25">
      <c r="A966">
        <v>63326</v>
      </c>
      <c r="B966" t="s">
        <v>991</v>
      </c>
      <c r="C966" t="s">
        <v>929</v>
      </c>
      <c r="D966">
        <v>13</v>
      </c>
      <c r="E966">
        <v>0</v>
      </c>
      <c r="F966" t="e">
        <v>#NULL!</v>
      </c>
      <c r="G966">
        <v>49.206980000000001</v>
      </c>
    </row>
    <row r="967" spans="1:7" x14ac:dyDescent="0.25">
      <c r="A967">
        <v>63334</v>
      </c>
      <c r="B967" t="s">
        <v>88</v>
      </c>
      <c r="C967" t="s">
        <v>929</v>
      </c>
      <c r="D967">
        <v>13</v>
      </c>
      <c r="E967">
        <v>0</v>
      </c>
      <c r="F967" t="e">
        <v>#NULL!</v>
      </c>
      <c r="G967">
        <v>48.53687</v>
      </c>
    </row>
    <row r="968" spans="1:7" x14ac:dyDescent="0.25">
      <c r="A968">
        <v>63394</v>
      </c>
      <c r="B968" t="s">
        <v>2983</v>
      </c>
      <c r="C968" t="s">
        <v>993</v>
      </c>
      <c r="D968">
        <v>14</v>
      </c>
      <c r="E968">
        <v>1</v>
      </c>
      <c r="F968">
        <v>76.319490000000002</v>
      </c>
      <c r="G968">
        <v>90.556020000000004</v>
      </c>
    </row>
    <row r="969" spans="1:7" x14ac:dyDescent="0.25">
      <c r="A969">
        <v>63447</v>
      </c>
      <c r="B969" t="s">
        <v>995</v>
      </c>
      <c r="C969" t="s">
        <v>993</v>
      </c>
      <c r="D969">
        <v>14</v>
      </c>
      <c r="E969">
        <v>1</v>
      </c>
      <c r="F969">
        <v>63.457520000000002</v>
      </c>
      <c r="G969">
        <v>69.771900000000002</v>
      </c>
    </row>
    <row r="970" spans="1:7" x14ac:dyDescent="0.25">
      <c r="A970">
        <v>63526</v>
      </c>
      <c r="B970" t="s">
        <v>996</v>
      </c>
      <c r="C970" t="s">
        <v>993</v>
      </c>
      <c r="D970">
        <v>14</v>
      </c>
      <c r="E970">
        <v>1</v>
      </c>
      <c r="F970">
        <v>74.890039999999999</v>
      </c>
      <c r="G970">
        <v>79.216080000000005</v>
      </c>
    </row>
    <row r="971" spans="1:7" x14ac:dyDescent="0.25">
      <c r="A971">
        <v>63580</v>
      </c>
      <c r="B971" t="s">
        <v>2984</v>
      </c>
      <c r="C971" t="s">
        <v>993</v>
      </c>
      <c r="D971">
        <v>14</v>
      </c>
      <c r="E971">
        <v>1</v>
      </c>
      <c r="F971">
        <v>57.580979999999997</v>
      </c>
      <c r="G971">
        <v>69.511189999999999</v>
      </c>
    </row>
    <row r="972" spans="1:7" x14ac:dyDescent="0.25">
      <c r="A972">
        <v>63633</v>
      </c>
      <c r="B972" t="s">
        <v>999</v>
      </c>
      <c r="C972" t="s">
        <v>993</v>
      </c>
      <c r="D972">
        <v>14</v>
      </c>
      <c r="E972">
        <v>0</v>
      </c>
      <c r="F972">
        <v>46.446539999999999</v>
      </c>
      <c r="G972">
        <v>57.010199999999998</v>
      </c>
    </row>
    <row r="973" spans="1:7" x14ac:dyDescent="0.25">
      <c r="A973">
        <v>63688</v>
      </c>
      <c r="B973" t="s">
        <v>1000</v>
      </c>
      <c r="C973" t="s">
        <v>993</v>
      </c>
      <c r="D973">
        <v>14</v>
      </c>
      <c r="E973">
        <v>0</v>
      </c>
      <c r="F973">
        <v>52.553640000000001</v>
      </c>
      <c r="G973">
        <v>67.747110000000006</v>
      </c>
    </row>
    <row r="974" spans="1:7" x14ac:dyDescent="0.25">
      <c r="A974">
        <v>63740</v>
      </c>
      <c r="B974" t="s">
        <v>2985</v>
      </c>
      <c r="C974" t="s">
        <v>993</v>
      </c>
      <c r="D974">
        <v>14</v>
      </c>
      <c r="E974">
        <v>1</v>
      </c>
      <c r="F974">
        <v>76.634799999999998</v>
      </c>
      <c r="G974">
        <v>86.038020000000003</v>
      </c>
    </row>
    <row r="975" spans="1:7" x14ac:dyDescent="0.25">
      <c r="A975">
        <v>63777</v>
      </c>
      <c r="B975" t="s">
        <v>1002</v>
      </c>
      <c r="C975" t="s">
        <v>993</v>
      </c>
      <c r="D975">
        <v>14</v>
      </c>
      <c r="E975">
        <v>0</v>
      </c>
      <c r="F975">
        <v>48.875480000000003</v>
      </c>
      <c r="G975">
        <v>55.090670000000003</v>
      </c>
    </row>
    <row r="976" spans="1:7" x14ac:dyDescent="0.25">
      <c r="A976">
        <v>63802</v>
      </c>
      <c r="B976" t="s">
        <v>1003</v>
      </c>
      <c r="C976" t="s">
        <v>993</v>
      </c>
      <c r="D976">
        <v>14</v>
      </c>
      <c r="E976">
        <v>0</v>
      </c>
      <c r="F976">
        <v>42.449080000000002</v>
      </c>
      <c r="G976">
        <v>55.502540000000003</v>
      </c>
    </row>
    <row r="977" spans="1:7" x14ac:dyDescent="0.25">
      <c r="A977">
        <v>63866</v>
      </c>
      <c r="B977" t="s">
        <v>1004</v>
      </c>
      <c r="C977" t="s">
        <v>993</v>
      </c>
      <c r="D977">
        <v>14</v>
      </c>
      <c r="E977">
        <v>0</v>
      </c>
      <c r="F977">
        <v>37.806759999999997</v>
      </c>
      <c r="G977">
        <v>47.351239999999997</v>
      </c>
    </row>
    <row r="978" spans="1:7" x14ac:dyDescent="0.25">
      <c r="A978">
        <v>63893</v>
      </c>
      <c r="B978" t="s">
        <v>1005</v>
      </c>
      <c r="C978" t="s">
        <v>993</v>
      </c>
      <c r="D978">
        <v>14</v>
      </c>
      <c r="E978">
        <v>0</v>
      </c>
      <c r="F978">
        <v>46.964979999999997</v>
      </c>
      <c r="G978">
        <v>56.572209999999998</v>
      </c>
    </row>
    <row r="979" spans="1:7" x14ac:dyDescent="0.25">
      <c r="A979">
        <v>63937</v>
      </c>
      <c r="B979" t="s">
        <v>1006</v>
      </c>
      <c r="C979" t="s">
        <v>993</v>
      </c>
      <c r="D979">
        <v>14</v>
      </c>
      <c r="E979">
        <v>0</v>
      </c>
      <c r="F979">
        <v>38.201230000000002</v>
      </c>
      <c r="G979">
        <v>50.380859999999998</v>
      </c>
    </row>
    <row r="980" spans="1:7" x14ac:dyDescent="0.25">
      <c r="A980">
        <v>64005</v>
      </c>
      <c r="B980" t="s">
        <v>1007</v>
      </c>
      <c r="C980" t="s">
        <v>993</v>
      </c>
      <c r="D980">
        <v>14</v>
      </c>
      <c r="E980">
        <v>0</v>
      </c>
      <c r="F980">
        <v>44.065339999999999</v>
      </c>
      <c r="G980">
        <v>61.28689</v>
      </c>
    </row>
    <row r="981" spans="1:7" x14ac:dyDescent="0.25">
      <c r="A981">
        <v>64041</v>
      </c>
      <c r="B981" t="s">
        <v>1008</v>
      </c>
      <c r="C981" t="s">
        <v>993</v>
      </c>
      <c r="D981">
        <v>14</v>
      </c>
      <c r="E981">
        <v>0</v>
      </c>
      <c r="F981">
        <v>51.606200000000001</v>
      </c>
      <c r="G981">
        <v>59.05536</v>
      </c>
    </row>
    <row r="982" spans="1:7" x14ac:dyDescent="0.25">
      <c r="A982">
        <v>64096</v>
      </c>
      <c r="B982" t="s">
        <v>1009</v>
      </c>
      <c r="C982" t="s">
        <v>993</v>
      </c>
      <c r="D982">
        <v>14</v>
      </c>
      <c r="E982">
        <v>0</v>
      </c>
      <c r="F982">
        <v>50.583069999999999</v>
      </c>
      <c r="G982">
        <v>61.020429999999998</v>
      </c>
    </row>
    <row r="983" spans="1:7" x14ac:dyDescent="0.25">
      <c r="A983">
        <v>64130</v>
      </c>
      <c r="B983" t="s">
        <v>1010</v>
      </c>
      <c r="C983" t="s">
        <v>993</v>
      </c>
      <c r="D983">
        <v>14</v>
      </c>
      <c r="E983">
        <v>0</v>
      </c>
      <c r="F983">
        <v>55.245519999999999</v>
      </c>
      <c r="G983">
        <v>59.829729999999998</v>
      </c>
    </row>
    <row r="984" spans="1:7" x14ac:dyDescent="0.25">
      <c r="A984">
        <v>64194</v>
      </c>
      <c r="B984" t="s">
        <v>1011</v>
      </c>
      <c r="C984" t="s">
        <v>993</v>
      </c>
      <c r="D984">
        <v>14</v>
      </c>
      <c r="E984">
        <v>0</v>
      </c>
      <c r="F984">
        <v>50.218730000000001</v>
      </c>
      <c r="G984">
        <v>60.18197</v>
      </c>
    </row>
    <row r="985" spans="1:7" x14ac:dyDescent="0.25">
      <c r="A985">
        <v>64238</v>
      </c>
      <c r="B985" t="s">
        <v>1012</v>
      </c>
      <c r="C985" t="s">
        <v>993</v>
      </c>
      <c r="D985">
        <v>14</v>
      </c>
      <c r="E985">
        <v>0</v>
      </c>
      <c r="F985">
        <v>52.359589999999997</v>
      </c>
      <c r="G985">
        <v>57.335140000000003</v>
      </c>
    </row>
    <row r="986" spans="1:7" x14ac:dyDescent="0.25">
      <c r="A986">
        <v>64265</v>
      </c>
      <c r="B986" t="s">
        <v>2986</v>
      </c>
      <c r="C986" t="s">
        <v>993</v>
      </c>
      <c r="D986">
        <v>14</v>
      </c>
      <c r="E986">
        <v>0</v>
      </c>
      <c r="F986">
        <v>47.383809999999997</v>
      </c>
      <c r="G986">
        <v>48.470820000000003</v>
      </c>
    </row>
    <row r="987" spans="1:7" x14ac:dyDescent="0.25">
      <c r="A987">
        <v>64318</v>
      </c>
      <c r="B987" t="s">
        <v>1014</v>
      </c>
      <c r="C987" t="s">
        <v>993</v>
      </c>
      <c r="D987">
        <v>14</v>
      </c>
      <c r="E987">
        <v>0</v>
      </c>
      <c r="F987">
        <v>45.811509999999998</v>
      </c>
      <c r="G987">
        <v>59.479019999999998</v>
      </c>
    </row>
    <row r="988" spans="1:7" x14ac:dyDescent="0.25">
      <c r="A988">
        <v>64345</v>
      </c>
      <c r="B988" t="s">
        <v>1015</v>
      </c>
      <c r="C988" t="s">
        <v>993</v>
      </c>
      <c r="D988">
        <v>14</v>
      </c>
      <c r="E988">
        <v>0</v>
      </c>
      <c r="F988">
        <v>41.206180000000003</v>
      </c>
      <c r="G988">
        <v>54.187190000000001</v>
      </c>
    </row>
    <row r="989" spans="1:7" x14ac:dyDescent="0.25">
      <c r="A989">
        <v>64390</v>
      </c>
      <c r="B989" t="s">
        <v>1016</v>
      </c>
      <c r="C989" t="s">
        <v>993</v>
      </c>
      <c r="D989">
        <v>14</v>
      </c>
      <c r="E989">
        <v>0</v>
      </c>
      <c r="F989">
        <v>41.191389999999998</v>
      </c>
      <c r="G989">
        <v>37.927639999999997</v>
      </c>
    </row>
    <row r="990" spans="1:7" x14ac:dyDescent="0.25">
      <c r="A990">
        <v>64425</v>
      </c>
      <c r="B990" t="s">
        <v>1017</v>
      </c>
      <c r="C990" t="s">
        <v>993</v>
      </c>
      <c r="D990">
        <v>14</v>
      </c>
      <c r="E990">
        <v>0</v>
      </c>
      <c r="F990">
        <v>48.869120000000002</v>
      </c>
      <c r="G990">
        <v>63.168140000000001</v>
      </c>
    </row>
    <row r="991" spans="1:7" x14ac:dyDescent="0.25">
      <c r="A991">
        <v>64461</v>
      </c>
      <c r="B991" t="s">
        <v>1018</v>
      </c>
      <c r="C991" t="s">
        <v>993</v>
      </c>
      <c r="D991">
        <v>14</v>
      </c>
      <c r="E991">
        <v>0</v>
      </c>
      <c r="F991">
        <v>47.019640000000003</v>
      </c>
      <c r="G991">
        <v>54.017290000000003</v>
      </c>
    </row>
    <row r="992" spans="1:7" x14ac:dyDescent="0.25">
      <c r="A992">
        <v>64504</v>
      </c>
      <c r="B992" t="s">
        <v>1019</v>
      </c>
      <c r="C992" t="s">
        <v>993</v>
      </c>
      <c r="D992">
        <v>14</v>
      </c>
      <c r="E992">
        <v>0</v>
      </c>
      <c r="F992">
        <v>40.655940000000001</v>
      </c>
      <c r="G992">
        <v>57.679360000000003</v>
      </c>
    </row>
    <row r="993" spans="1:7" x14ac:dyDescent="0.25">
      <c r="A993">
        <v>64568</v>
      </c>
      <c r="B993" t="s">
        <v>1020</v>
      </c>
      <c r="C993" t="s">
        <v>993</v>
      </c>
      <c r="D993">
        <v>14</v>
      </c>
      <c r="E993">
        <v>0</v>
      </c>
      <c r="F993">
        <v>42.233759999999997</v>
      </c>
      <c r="G993">
        <v>47.386189999999999</v>
      </c>
    </row>
    <row r="994" spans="1:7" x14ac:dyDescent="0.25">
      <c r="A994">
        <v>64602</v>
      </c>
      <c r="B994" t="s">
        <v>1021</v>
      </c>
      <c r="C994" t="s">
        <v>993</v>
      </c>
      <c r="D994">
        <v>14</v>
      </c>
      <c r="E994">
        <v>0</v>
      </c>
      <c r="F994">
        <v>42.717219999999998</v>
      </c>
      <c r="G994">
        <v>57.780389999999997</v>
      </c>
    </row>
    <row r="995" spans="1:7" x14ac:dyDescent="0.25">
      <c r="A995">
        <v>64639</v>
      </c>
      <c r="B995" t="s">
        <v>1022</v>
      </c>
      <c r="C995" t="s">
        <v>993</v>
      </c>
      <c r="D995">
        <v>14</v>
      </c>
      <c r="E995">
        <v>0</v>
      </c>
      <c r="F995">
        <v>48.032269999999997</v>
      </c>
      <c r="G995">
        <v>58.291260000000001</v>
      </c>
    </row>
    <row r="996" spans="1:7" x14ac:dyDescent="0.25">
      <c r="A996">
        <v>64719</v>
      </c>
      <c r="B996" t="s">
        <v>1023</v>
      </c>
      <c r="C996" t="s">
        <v>993</v>
      </c>
      <c r="D996">
        <v>14</v>
      </c>
      <c r="E996">
        <v>0</v>
      </c>
      <c r="F996">
        <v>45.657859999999999</v>
      </c>
      <c r="G996">
        <v>52.187150000000003</v>
      </c>
    </row>
    <row r="997" spans="1:7" x14ac:dyDescent="0.25">
      <c r="A997">
        <v>64773</v>
      </c>
      <c r="B997" t="s">
        <v>1024</v>
      </c>
      <c r="C997" t="s">
        <v>993</v>
      </c>
      <c r="D997">
        <v>14</v>
      </c>
      <c r="E997">
        <v>0</v>
      </c>
      <c r="F997">
        <v>45.261589999999998</v>
      </c>
      <c r="G997">
        <v>53.391210000000001</v>
      </c>
    </row>
    <row r="998" spans="1:7" x14ac:dyDescent="0.25">
      <c r="A998">
        <v>64826</v>
      </c>
      <c r="B998" t="s">
        <v>2987</v>
      </c>
      <c r="C998" t="s">
        <v>993</v>
      </c>
      <c r="D998">
        <v>14</v>
      </c>
      <c r="E998">
        <v>0</v>
      </c>
      <c r="F998">
        <v>50.776310000000002</v>
      </c>
      <c r="G998">
        <v>58.758150000000001</v>
      </c>
    </row>
    <row r="999" spans="1:7" x14ac:dyDescent="0.25">
      <c r="A999">
        <v>64871</v>
      </c>
      <c r="B999" t="s">
        <v>1026</v>
      </c>
      <c r="C999" t="s">
        <v>993</v>
      </c>
      <c r="D999">
        <v>14</v>
      </c>
      <c r="E999">
        <v>0</v>
      </c>
      <c r="F999">
        <v>46.613720000000001</v>
      </c>
      <c r="G999">
        <v>62.911560000000001</v>
      </c>
    </row>
    <row r="1000" spans="1:7" x14ac:dyDescent="0.25">
      <c r="A1000">
        <v>64906</v>
      </c>
      <c r="B1000" t="s">
        <v>1027</v>
      </c>
      <c r="C1000" t="s">
        <v>993</v>
      </c>
      <c r="D1000">
        <v>14</v>
      </c>
      <c r="E1000">
        <v>0</v>
      </c>
      <c r="F1000">
        <v>48.537649999999999</v>
      </c>
      <c r="G1000">
        <v>51.504350000000002</v>
      </c>
    </row>
    <row r="1001" spans="1:7" x14ac:dyDescent="0.25">
      <c r="A1001">
        <v>64942</v>
      </c>
      <c r="B1001" t="s">
        <v>2988</v>
      </c>
      <c r="C1001" t="s">
        <v>993</v>
      </c>
      <c r="D1001">
        <v>14</v>
      </c>
      <c r="E1001">
        <v>0</v>
      </c>
      <c r="F1001">
        <v>35.678640000000001</v>
      </c>
      <c r="G1001">
        <v>46.889040000000001</v>
      </c>
    </row>
    <row r="1002" spans="1:7" x14ac:dyDescent="0.25">
      <c r="A1002">
        <v>64997</v>
      </c>
      <c r="B1002" t="s">
        <v>2989</v>
      </c>
      <c r="C1002" t="s">
        <v>993</v>
      </c>
      <c r="D1002">
        <v>14</v>
      </c>
      <c r="E1002">
        <v>0</v>
      </c>
      <c r="F1002">
        <v>54.275739999999999</v>
      </c>
      <c r="G1002">
        <v>55.968940000000003</v>
      </c>
    </row>
    <row r="1003" spans="1:7" x14ac:dyDescent="0.25">
      <c r="A1003">
        <v>65011</v>
      </c>
      <c r="B1003" t="s">
        <v>1030</v>
      </c>
      <c r="C1003" t="s">
        <v>993</v>
      </c>
      <c r="D1003">
        <v>14</v>
      </c>
      <c r="E1003">
        <v>0</v>
      </c>
      <c r="F1003">
        <v>42.149929999999998</v>
      </c>
      <c r="G1003">
        <v>50.058630000000001</v>
      </c>
    </row>
    <row r="1004" spans="1:7" x14ac:dyDescent="0.25">
      <c r="A1004">
        <v>65048</v>
      </c>
      <c r="B1004" t="s">
        <v>1031</v>
      </c>
      <c r="C1004" t="s">
        <v>993</v>
      </c>
      <c r="D1004">
        <v>14</v>
      </c>
      <c r="E1004">
        <v>0</v>
      </c>
      <c r="F1004">
        <v>43.904690000000002</v>
      </c>
      <c r="G1004">
        <v>61.323700000000002</v>
      </c>
    </row>
    <row r="1005" spans="1:7" x14ac:dyDescent="0.25">
      <c r="A1005">
        <v>65099</v>
      </c>
      <c r="B1005" t="s">
        <v>1032</v>
      </c>
      <c r="C1005" t="s">
        <v>993</v>
      </c>
      <c r="D1005">
        <v>14</v>
      </c>
      <c r="E1005">
        <v>0</v>
      </c>
      <c r="F1005">
        <v>45.143839999999997</v>
      </c>
      <c r="G1005">
        <v>55.002189999999999</v>
      </c>
    </row>
    <row r="1006" spans="1:7" x14ac:dyDescent="0.25">
      <c r="A1006">
        <v>65105</v>
      </c>
      <c r="B1006" t="s">
        <v>964</v>
      </c>
      <c r="C1006" t="s">
        <v>993</v>
      </c>
      <c r="D1006">
        <v>14</v>
      </c>
      <c r="E1006">
        <v>0</v>
      </c>
      <c r="F1006" t="e">
        <v>#NULL!</v>
      </c>
      <c r="G1006">
        <v>65.731300000000005</v>
      </c>
    </row>
    <row r="1007" spans="1:7" x14ac:dyDescent="0.25">
      <c r="A1007">
        <v>65113</v>
      </c>
      <c r="B1007" t="s">
        <v>1033</v>
      </c>
      <c r="C1007" t="s">
        <v>993</v>
      </c>
      <c r="D1007">
        <v>14</v>
      </c>
      <c r="E1007">
        <v>0</v>
      </c>
      <c r="F1007" t="e">
        <v>#NULL!</v>
      </c>
      <c r="G1007">
        <v>66.996250000000003</v>
      </c>
    </row>
    <row r="1008" spans="1:7" x14ac:dyDescent="0.25">
      <c r="A1008">
        <v>65121</v>
      </c>
      <c r="B1008" t="s">
        <v>1034</v>
      </c>
      <c r="C1008" t="s">
        <v>993</v>
      </c>
      <c r="D1008">
        <v>14</v>
      </c>
      <c r="E1008">
        <v>0</v>
      </c>
      <c r="F1008" t="e">
        <v>#NULL!</v>
      </c>
      <c r="G1008">
        <v>52.750579999999999</v>
      </c>
    </row>
    <row r="1009" spans="1:7" x14ac:dyDescent="0.25">
      <c r="A1009">
        <v>65139</v>
      </c>
      <c r="B1009" t="s">
        <v>1035</v>
      </c>
      <c r="C1009" t="s">
        <v>993</v>
      </c>
      <c r="D1009">
        <v>14</v>
      </c>
      <c r="E1009">
        <v>0</v>
      </c>
      <c r="F1009" t="e">
        <v>#NULL!</v>
      </c>
      <c r="G1009">
        <v>54.639890000000001</v>
      </c>
    </row>
    <row r="1010" spans="1:7" x14ac:dyDescent="0.25">
      <c r="A1010">
        <v>65154</v>
      </c>
      <c r="B1010" t="s">
        <v>1037</v>
      </c>
      <c r="C1010" t="s">
        <v>993</v>
      </c>
      <c r="D1010">
        <v>14</v>
      </c>
      <c r="E1010">
        <v>0</v>
      </c>
      <c r="F1010" t="e">
        <v>#NULL!</v>
      </c>
      <c r="G1010">
        <v>48.180320000000002</v>
      </c>
    </row>
    <row r="1011" spans="1:7" x14ac:dyDescent="0.25">
      <c r="A1011">
        <v>65342</v>
      </c>
      <c r="B1011" t="s">
        <v>2990</v>
      </c>
      <c r="C1011" t="s">
        <v>1038</v>
      </c>
      <c r="D1011">
        <v>15</v>
      </c>
      <c r="E1011">
        <v>1</v>
      </c>
      <c r="F1011">
        <v>78.836330000000004</v>
      </c>
      <c r="G1011">
        <v>95.285529999999994</v>
      </c>
    </row>
    <row r="1012" spans="1:7" x14ac:dyDescent="0.25">
      <c r="A1012">
        <v>65379</v>
      </c>
      <c r="B1012" t="s">
        <v>180</v>
      </c>
      <c r="C1012" t="s">
        <v>1038</v>
      </c>
      <c r="D1012">
        <v>15</v>
      </c>
      <c r="E1012">
        <v>0</v>
      </c>
      <c r="F1012">
        <v>65.839650000000006</v>
      </c>
      <c r="G1012">
        <v>80.911789999999996</v>
      </c>
    </row>
    <row r="1013" spans="1:7" x14ac:dyDescent="0.25">
      <c r="A1013">
        <v>65413</v>
      </c>
      <c r="B1013" t="s">
        <v>1040</v>
      </c>
      <c r="C1013" t="s">
        <v>1038</v>
      </c>
      <c r="D1013">
        <v>15</v>
      </c>
      <c r="E1013">
        <v>0</v>
      </c>
      <c r="F1013">
        <v>52.382489999999997</v>
      </c>
      <c r="G1013">
        <v>70.925380000000004</v>
      </c>
    </row>
    <row r="1014" spans="1:7" x14ac:dyDescent="0.25">
      <c r="A1014">
        <v>65431</v>
      </c>
      <c r="B1014" t="s">
        <v>1041</v>
      </c>
      <c r="C1014" t="s">
        <v>1038</v>
      </c>
      <c r="D1014">
        <v>15</v>
      </c>
      <c r="E1014">
        <v>0</v>
      </c>
      <c r="F1014">
        <v>65.996269999999996</v>
      </c>
      <c r="G1014">
        <v>85.010360000000006</v>
      </c>
    </row>
    <row r="1015" spans="1:7" x14ac:dyDescent="0.25">
      <c r="A1015">
        <v>65477</v>
      </c>
      <c r="B1015" t="s">
        <v>2991</v>
      </c>
      <c r="C1015" t="s">
        <v>1038</v>
      </c>
      <c r="D1015">
        <v>15</v>
      </c>
      <c r="E1015">
        <v>0</v>
      </c>
      <c r="F1015">
        <v>53.94847</v>
      </c>
      <c r="G1015">
        <v>68.692599999999999</v>
      </c>
    </row>
    <row r="1016" spans="1:7" x14ac:dyDescent="0.25">
      <c r="A1016">
        <v>65501</v>
      </c>
      <c r="B1016" t="s">
        <v>1043</v>
      </c>
      <c r="C1016" t="s">
        <v>1038</v>
      </c>
      <c r="D1016">
        <v>15</v>
      </c>
      <c r="E1016">
        <v>0</v>
      </c>
      <c r="F1016">
        <v>56.116669999999999</v>
      </c>
      <c r="G1016">
        <v>74.767560000000003</v>
      </c>
    </row>
    <row r="1017" spans="1:7" x14ac:dyDescent="0.25">
      <c r="A1017">
        <v>65609</v>
      </c>
      <c r="B1017" t="s">
        <v>1044</v>
      </c>
      <c r="C1017" t="s">
        <v>1038</v>
      </c>
      <c r="D1017">
        <v>15</v>
      </c>
      <c r="E1017">
        <v>1</v>
      </c>
      <c r="F1017">
        <v>64.308899999999994</v>
      </c>
      <c r="G1017">
        <v>76.155659999999997</v>
      </c>
    </row>
    <row r="1018" spans="1:7" x14ac:dyDescent="0.25">
      <c r="A1018">
        <v>65645</v>
      </c>
      <c r="B1018" t="s">
        <v>1045</v>
      </c>
      <c r="C1018" t="s">
        <v>1038</v>
      </c>
      <c r="D1018">
        <v>15</v>
      </c>
      <c r="E1018">
        <v>0</v>
      </c>
      <c r="F1018">
        <v>56.860700000000001</v>
      </c>
      <c r="G1018">
        <v>66.640330000000006</v>
      </c>
    </row>
    <row r="1019" spans="1:7" x14ac:dyDescent="0.25">
      <c r="A1019">
        <v>65681</v>
      </c>
      <c r="B1019" t="s">
        <v>1046</v>
      </c>
      <c r="C1019" t="s">
        <v>1038</v>
      </c>
      <c r="D1019">
        <v>15</v>
      </c>
      <c r="E1019">
        <v>1</v>
      </c>
      <c r="F1019">
        <v>72.056150000000002</v>
      </c>
      <c r="G1019">
        <v>85.122870000000006</v>
      </c>
    </row>
    <row r="1020" spans="1:7" x14ac:dyDescent="0.25">
      <c r="A1020">
        <v>65707</v>
      </c>
      <c r="B1020" t="s">
        <v>1047</v>
      </c>
      <c r="C1020" t="s">
        <v>1038</v>
      </c>
      <c r="D1020">
        <v>15</v>
      </c>
      <c r="E1020">
        <v>0</v>
      </c>
      <c r="F1020">
        <v>50.565060000000003</v>
      </c>
      <c r="G1020">
        <v>64.525109999999998</v>
      </c>
    </row>
    <row r="1021" spans="1:7" x14ac:dyDescent="0.25">
      <c r="A1021">
        <v>65752</v>
      </c>
      <c r="B1021" t="s">
        <v>1048</v>
      </c>
      <c r="C1021" t="s">
        <v>1038</v>
      </c>
      <c r="D1021">
        <v>15</v>
      </c>
      <c r="E1021">
        <v>0</v>
      </c>
      <c r="F1021">
        <v>49.505719999999997</v>
      </c>
      <c r="G1021">
        <v>65.364329999999995</v>
      </c>
    </row>
    <row r="1022" spans="1:7" x14ac:dyDescent="0.25">
      <c r="A1022">
        <v>65841</v>
      </c>
      <c r="B1022" t="s">
        <v>2992</v>
      </c>
      <c r="C1022" t="s">
        <v>1038</v>
      </c>
      <c r="D1022">
        <v>15</v>
      </c>
      <c r="E1022">
        <v>1</v>
      </c>
      <c r="F1022">
        <v>71.150090000000006</v>
      </c>
      <c r="G1022">
        <v>84.062290000000004</v>
      </c>
    </row>
    <row r="1023" spans="1:7" x14ac:dyDescent="0.25">
      <c r="A1023">
        <v>65869</v>
      </c>
      <c r="B1023" t="s">
        <v>1050</v>
      </c>
      <c r="C1023" t="s">
        <v>1038</v>
      </c>
      <c r="D1023">
        <v>15</v>
      </c>
      <c r="E1023">
        <v>0</v>
      </c>
      <c r="F1023">
        <v>48.570120000000003</v>
      </c>
      <c r="G1023">
        <v>60.695390000000003</v>
      </c>
    </row>
    <row r="1024" spans="1:7" x14ac:dyDescent="0.25">
      <c r="A1024">
        <v>65921</v>
      </c>
      <c r="B1024" t="s">
        <v>1051</v>
      </c>
      <c r="C1024" t="s">
        <v>1038</v>
      </c>
      <c r="D1024">
        <v>15</v>
      </c>
      <c r="E1024">
        <v>1</v>
      </c>
      <c r="F1024">
        <v>71.063879999999997</v>
      </c>
      <c r="G1024">
        <v>82.417159999999996</v>
      </c>
    </row>
    <row r="1025" spans="1:7" x14ac:dyDescent="0.25">
      <c r="A1025">
        <v>66009</v>
      </c>
      <c r="B1025" t="s">
        <v>1052</v>
      </c>
      <c r="C1025" t="s">
        <v>1038</v>
      </c>
      <c r="D1025">
        <v>15</v>
      </c>
      <c r="E1025">
        <v>0</v>
      </c>
      <c r="F1025">
        <v>64.609070000000003</v>
      </c>
      <c r="G1025">
        <v>74.502380000000002</v>
      </c>
    </row>
    <row r="1026" spans="1:7" x14ac:dyDescent="0.25">
      <c r="A1026">
        <v>66081</v>
      </c>
      <c r="B1026" t="s">
        <v>1053</v>
      </c>
      <c r="C1026" t="s">
        <v>1038</v>
      </c>
      <c r="D1026">
        <v>15</v>
      </c>
      <c r="E1026">
        <v>1</v>
      </c>
      <c r="F1026">
        <v>64.125649999999993</v>
      </c>
      <c r="G1026">
        <v>77.643420000000006</v>
      </c>
    </row>
    <row r="1027" spans="1:7" x14ac:dyDescent="0.25">
      <c r="A1027">
        <v>66152</v>
      </c>
      <c r="B1027" t="s">
        <v>465</v>
      </c>
      <c r="C1027" t="s">
        <v>1038</v>
      </c>
      <c r="D1027">
        <v>15</v>
      </c>
      <c r="E1027">
        <v>0</v>
      </c>
      <c r="F1027">
        <v>45.682189999999999</v>
      </c>
      <c r="G1027">
        <v>61.082349999999998</v>
      </c>
    </row>
    <row r="1028" spans="1:7" x14ac:dyDescent="0.25">
      <c r="A1028">
        <v>66198</v>
      </c>
      <c r="B1028" t="s">
        <v>1054</v>
      </c>
      <c r="C1028" t="s">
        <v>1038</v>
      </c>
      <c r="D1028">
        <v>15</v>
      </c>
      <c r="E1028">
        <v>0</v>
      </c>
      <c r="F1028">
        <v>47.304769999999998</v>
      </c>
      <c r="G1028">
        <v>64.469070000000002</v>
      </c>
    </row>
    <row r="1029" spans="1:7" x14ac:dyDescent="0.25">
      <c r="A1029">
        <v>66223</v>
      </c>
      <c r="B1029" t="s">
        <v>1055</v>
      </c>
      <c r="C1029" t="s">
        <v>1038</v>
      </c>
      <c r="D1029">
        <v>15</v>
      </c>
      <c r="E1029">
        <v>0</v>
      </c>
      <c r="F1029">
        <v>42.038029999999999</v>
      </c>
      <c r="G1029">
        <v>40.923760000000001</v>
      </c>
    </row>
    <row r="1030" spans="1:7" x14ac:dyDescent="0.25">
      <c r="A1030">
        <v>66330</v>
      </c>
      <c r="B1030" t="s">
        <v>1056</v>
      </c>
      <c r="C1030" t="s">
        <v>1038</v>
      </c>
      <c r="D1030">
        <v>15</v>
      </c>
      <c r="E1030">
        <v>0</v>
      </c>
      <c r="F1030">
        <v>45.52026</v>
      </c>
      <c r="G1030">
        <v>58.911700000000003</v>
      </c>
    </row>
    <row r="1031" spans="1:7" x14ac:dyDescent="0.25">
      <c r="A1031">
        <v>66401</v>
      </c>
      <c r="B1031" t="s">
        <v>1057</v>
      </c>
      <c r="C1031" t="s">
        <v>1038</v>
      </c>
      <c r="D1031">
        <v>15</v>
      </c>
      <c r="E1031">
        <v>0</v>
      </c>
      <c r="F1031">
        <v>37.513539999999999</v>
      </c>
      <c r="G1031">
        <v>58.321669999999997</v>
      </c>
    </row>
    <row r="1032" spans="1:7" x14ac:dyDescent="0.25">
      <c r="A1032">
        <v>66438</v>
      </c>
      <c r="B1032" t="s">
        <v>1058</v>
      </c>
      <c r="C1032" t="s">
        <v>1038</v>
      </c>
      <c r="D1032">
        <v>15</v>
      </c>
      <c r="E1032">
        <v>0</v>
      </c>
      <c r="F1032">
        <v>52.359839999999998</v>
      </c>
      <c r="G1032">
        <v>66.887429999999995</v>
      </c>
    </row>
    <row r="1033" spans="1:7" x14ac:dyDescent="0.25">
      <c r="A1033">
        <v>66474</v>
      </c>
      <c r="B1033" t="s">
        <v>1059</v>
      </c>
      <c r="C1033" t="s">
        <v>1038</v>
      </c>
      <c r="D1033">
        <v>15</v>
      </c>
      <c r="E1033">
        <v>0</v>
      </c>
      <c r="F1033">
        <v>55.400860000000002</v>
      </c>
      <c r="G1033">
        <v>71.842190000000002</v>
      </c>
    </row>
    <row r="1034" spans="1:7" x14ac:dyDescent="0.25">
      <c r="A1034">
        <v>66526</v>
      </c>
      <c r="B1034" t="s">
        <v>587</v>
      </c>
      <c r="C1034" t="s">
        <v>1038</v>
      </c>
      <c r="D1034">
        <v>15</v>
      </c>
      <c r="E1034">
        <v>0</v>
      </c>
      <c r="F1034">
        <v>47.284680000000002</v>
      </c>
      <c r="G1034">
        <v>59.384360000000001</v>
      </c>
    </row>
    <row r="1035" spans="1:7" x14ac:dyDescent="0.25">
      <c r="A1035">
        <v>66580</v>
      </c>
      <c r="B1035" t="s">
        <v>1061</v>
      </c>
      <c r="C1035" t="s">
        <v>1038</v>
      </c>
      <c r="D1035">
        <v>15</v>
      </c>
      <c r="E1035">
        <v>0</v>
      </c>
      <c r="F1035">
        <v>40.776890000000002</v>
      </c>
      <c r="G1035">
        <v>61.783259999999999</v>
      </c>
    </row>
    <row r="1036" spans="1:7" x14ac:dyDescent="0.25">
      <c r="A1036">
        <v>66697</v>
      </c>
      <c r="B1036" t="s">
        <v>1062</v>
      </c>
      <c r="C1036" t="s">
        <v>1038</v>
      </c>
      <c r="D1036">
        <v>15</v>
      </c>
      <c r="E1036">
        <v>0</v>
      </c>
      <c r="F1036">
        <v>32.14669</v>
      </c>
      <c r="G1036">
        <v>47.522889999999997</v>
      </c>
    </row>
    <row r="1037" spans="1:7" x14ac:dyDescent="0.25">
      <c r="A1037">
        <v>66731</v>
      </c>
      <c r="B1037" t="s">
        <v>1063</v>
      </c>
      <c r="C1037" t="s">
        <v>1038</v>
      </c>
      <c r="D1037">
        <v>15</v>
      </c>
      <c r="E1037">
        <v>0</v>
      </c>
      <c r="F1037">
        <v>56.041890000000002</v>
      </c>
      <c r="G1037">
        <v>70.858649999999997</v>
      </c>
    </row>
    <row r="1038" spans="1:7" x14ac:dyDescent="0.25">
      <c r="A1038">
        <v>66768</v>
      </c>
      <c r="B1038" t="s">
        <v>1064</v>
      </c>
      <c r="C1038" t="s">
        <v>1038</v>
      </c>
      <c r="D1038">
        <v>15</v>
      </c>
      <c r="E1038">
        <v>0</v>
      </c>
      <c r="F1038">
        <v>36.718600000000002</v>
      </c>
      <c r="G1038">
        <v>54.503030000000003</v>
      </c>
    </row>
    <row r="1039" spans="1:7" x14ac:dyDescent="0.25">
      <c r="A1039">
        <v>66857</v>
      </c>
      <c r="B1039" t="s">
        <v>1065</v>
      </c>
      <c r="C1039" t="s">
        <v>1038</v>
      </c>
      <c r="D1039">
        <v>15</v>
      </c>
      <c r="E1039">
        <v>0</v>
      </c>
      <c r="F1039">
        <v>32.758600000000001</v>
      </c>
      <c r="G1039">
        <v>54.91039</v>
      </c>
    </row>
    <row r="1040" spans="1:7" x14ac:dyDescent="0.25">
      <c r="A1040">
        <v>66955</v>
      </c>
      <c r="B1040" t="s">
        <v>1066</v>
      </c>
      <c r="C1040" t="s">
        <v>1038</v>
      </c>
      <c r="D1040">
        <v>15</v>
      </c>
      <c r="E1040">
        <v>0</v>
      </c>
      <c r="F1040">
        <v>23.005009999999999</v>
      </c>
      <c r="G1040">
        <v>38.162030000000001</v>
      </c>
    </row>
    <row r="1041" spans="1:7" x14ac:dyDescent="0.25">
      <c r="A1041">
        <v>67014</v>
      </c>
      <c r="B1041" t="s">
        <v>887</v>
      </c>
      <c r="C1041" t="s">
        <v>1038</v>
      </c>
      <c r="D1041">
        <v>15</v>
      </c>
      <c r="E1041">
        <v>0</v>
      </c>
      <c r="F1041">
        <v>32.722610000000003</v>
      </c>
      <c r="G1041">
        <v>51.49015</v>
      </c>
    </row>
    <row r="1042" spans="1:7" x14ac:dyDescent="0.25">
      <c r="A1042">
        <v>67121</v>
      </c>
      <c r="B1042" t="s">
        <v>1067</v>
      </c>
      <c r="C1042" t="s">
        <v>1038</v>
      </c>
      <c r="D1042">
        <v>15</v>
      </c>
      <c r="E1042">
        <v>0</v>
      </c>
      <c r="F1042">
        <v>43.745609999999999</v>
      </c>
      <c r="G1042">
        <v>54.199890000000003</v>
      </c>
    </row>
    <row r="1043" spans="1:7" x14ac:dyDescent="0.25">
      <c r="A1043">
        <v>67167</v>
      </c>
      <c r="B1043" t="s">
        <v>2993</v>
      </c>
      <c r="C1043" t="s">
        <v>1038</v>
      </c>
      <c r="D1043">
        <v>15</v>
      </c>
      <c r="E1043">
        <v>0</v>
      </c>
      <c r="F1043">
        <v>35.960799999999999</v>
      </c>
      <c r="G1043">
        <v>42.922969999999999</v>
      </c>
    </row>
    <row r="1044" spans="1:7" x14ac:dyDescent="0.25">
      <c r="A1044">
        <v>67256</v>
      </c>
      <c r="B1044" t="s">
        <v>1069</v>
      </c>
      <c r="C1044" t="s">
        <v>1038</v>
      </c>
      <c r="D1044">
        <v>15</v>
      </c>
      <c r="E1044">
        <v>0</v>
      </c>
      <c r="F1044">
        <v>54.064570000000003</v>
      </c>
      <c r="G1044">
        <v>66.437349999999995</v>
      </c>
    </row>
    <row r="1045" spans="1:7" x14ac:dyDescent="0.25">
      <c r="A1045">
        <v>67292</v>
      </c>
      <c r="B1045" t="s">
        <v>1070</v>
      </c>
      <c r="C1045" t="s">
        <v>1038</v>
      </c>
      <c r="D1045">
        <v>15</v>
      </c>
      <c r="E1045">
        <v>0</v>
      </c>
      <c r="F1045">
        <v>45.988239999999998</v>
      </c>
      <c r="G1045">
        <v>63.252110000000002</v>
      </c>
    </row>
    <row r="1046" spans="1:7" x14ac:dyDescent="0.25">
      <c r="A1046">
        <v>67327</v>
      </c>
      <c r="B1046" t="s">
        <v>1071</v>
      </c>
      <c r="C1046" t="s">
        <v>1038</v>
      </c>
      <c r="D1046">
        <v>15</v>
      </c>
      <c r="E1046">
        <v>0</v>
      </c>
      <c r="F1046">
        <v>55.315199999999997</v>
      </c>
      <c r="G1046">
        <v>72.140339999999995</v>
      </c>
    </row>
    <row r="1047" spans="1:7" x14ac:dyDescent="0.25">
      <c r="A1047">
        <v>67407</v>
      </c>
      <c r="B1047" t="s">
        <v>1072</v>
      </c>
      <c r="C1047" t="s">
        <v>1038</v>
      </c>
      <c r="D1047">
        <v>15</v>
      </c>
      <c r="E1047">
        <v>0</v>
      </c>
      <c r="F1047">
        <v>47.637160000000002</v>
      </c>
      <c r="G1047">
        <v>65.124809999999997</v>
      </c>
    </row>
    <row r="1048" spans="1:7" x14ac:dyDescent="0.25">
      <c r="A1048">
        <v>67470</v>
      </c>
      <c r="B1048" t="s">
        <v>1073</v>
      </c>
      <c r="C1048" t="s">
        <v>1038</v>
      </c>
      <c r="D1048">
        <v>15</v>
      </c>
      <c r="E1048">
        <v>0</v>
      </c>
      <c r="F1048">
        <v>43.744709999999998</v>
      </c>
      <c r="G1048">
        <v>57.437959999999997</v>
      </c>
    </row>
    <row r="1049" spans="1:7" x14ac:dyDescent="0.25">
      <c r="A1049">
        <v>67522</v>
      </c>
      <c r="B1049" t="s">
        <v>1074</v>
      </c>
      <c r="C1049" t="s">
        <v>1038</v>
      </c>
      <c r="D1049">
        <v>15</v>
      </c>
      <c r="E1049">
        <v>0</v>
      </c>
      <c r="F1049">
        <v>42.700009999999999</v>
      </c>
      <c r="G1049">
        <v>57.750860000000003</v>
      </c>
    </row>
    <row r="1050" spans="1:7" x14ac:dyDescent="0.25">
      <c r="A1050">
        <v>67595</v>
      </c>
      <c r="B1050" t="s">
        <v>1075</v>
      </c>
      <c r="C1050" t="s">
        <v>1038</v>
      </c>
      <c r="D1050">
        <v>15</v>
      </c>
      <c r="E1050">
        <v>0</v>
      </c>
      <c r="F1050">
        <v>53.544609999999999</v>
      </c>
      <c r="G1050">
        <v>67.049869999999999</v>
      </c>
    </row>
    <row r="1051" spans="1:7" x14ac:dyDescent="0.25">
      <c r="A1051">
        <v>67648</v>
      </c>
      <c r="B1051" t="s">
        <v>1076</v>
      </c>
      <c r="C1051" t="s">
        <v>1038</v>
      </c>
      <c r="D1051">
        <v>15</v>
      </c>
      <c r="E1051">
        <v>0</v>
      </c>
      <c r="F1051">
        <v>50.18797</v>
      </c>
      <c r="G1051">
        <v>63.319749999999999</v>
      </c>
    </row>
    <row r="1052" spans="1:7" x14ac:dyDescent="0.25">
      <c r="A1052">
        <v>67675</v>
      </c>
      <c r="B1052" t="s">
        <v>1077</v>
      </c>
      <c r="C1052" t="s">
        <v>1038</v>
      </c>
      <c r="D1052">
        <v>15</v>
      </c>
      <c r="E1052">
        <v>0</v>
      </c>
      <c r="F1052">
        <v>41.813220000000001</v>
      </c>
      <c r="G1052">
        <v>56.966889999999999</v>
      </c>
    </row>
    <row r="1053" spans="1:7" x14ac:dyDescent="0.25">
      <c r="A1053">
        <v>67737</v>
      </c>
      <c r="B1053" t="s">
        <v>1078</v>
      </c>
      <c r="C1053" t="s">
        <v>1038</v>
      </c>
      <c r="D1053">
        <v>15</v>
      </c>
      <c r="E1053">
        <v>0</v>
      </c>
      <c r="F1053">
        <v>50.624670000000002</v>
      </c>
      <c r="G1053">
        <v>68.254919999999998</v>
      </c>
    </row>
    <row r="1054" spans="1:7" x14ac:dyDescent="0.25">
      <c r="A1054">
        <v>67773</v>
      </c>
      <c r="B1054" t="s">
        <v>1079</v>
      </c>
      <c r="C1054" t="s">
        <v>1038</v>
      </c>
      <c r="D1054">
        <v>15</v>
      </c>
      <c r="E1054">
        <v>0</v>
      </c>
      <c r="F1054">
        <v>50.118940000000002</v>
      </c>
      <c r="G1054">
        <v>60.933869999999999</v>
      </c>
    </row>
    <row r="1055" spans="1:7" x14ac:dyDescent="0.25">
      <c r="A1055">
        <v>67835</v>
      </c>
      <c r="B1055" t="s">
        <v>1080</v>
      </c>
      <c r="C1055" t="s">
        <v>1038</v>
      </c>
      <c r="D1055">
        <v>15</v>
      </c>
      <c r="E1055">
        <v>0</v>
      </c>
      <c r="F1055">
        <v>39.309669999999997</v>
      </c>
      <c r="G1055">
        <v>56.052239999999998</v>
      </c>
    </row>
    <row r="1056" spans="1:7" x14ac:dyDescent="0.25">
      <c r="A1056">
        <v>67906</v>
      </c>
      <c r="B1056" t="s">
        <v>1081</v>
      </c>
      <c r="C1056" t="s">
        <v>1038</v>
      </c>
      <c r="D1056">
        <v>15</v>
      </c>
      <c r="E1056">
        <v>0</v>
      </c>
      <c r="F1056">
        <v>45.09111</v>
      </c>
      <c r="G1056">
        <v>61.70702</v>
      </c>
    </row>
    <row r="1057" spans="1:7" x14ac:dyDescent="0.25">
      <c r="A1057">
        <v>67942</v>
      </c>
      <c r="B1057" t="s">
        <v>1082</v>
      </c>
      <c r="C1057" t="s">
        <v>1038</v>
      </c>
      <c r="D1057">
        <v>15</v>
      </c>
      <c r="E1057">
        <v>0</v>
      </c>
      <c r="F1057">
        <v>45.002920000000003</v>
      </c>
      <c r="G1057">
        <v>59.27317</v>
      </c>
    </row>
    <row r="1058" spans="1:7" x14ac:dyDescent="0.25">
      <c r="A1058">
        <v>68002</v>
      </c>
      <c r="B1058" t="s">
        <v>1083</v>
      </c>
      <c r="C1058" t="s">
        <v>1038</v>
      </c>
      <c r="D1058">
        <v>15</v>
      </c>
      <c r="E1058">
        <v>0</v>
      </c>
      <c r="F1058">
        <v>47.971159999999998</v>
      </c>
      <c r="G1058">
        <v>67.894130000000004</v>
      </c>
    </row>
    <row r="1059" spans="1:7" x14ac:dyDescent="0.25">
      <c r="A1059">
        <v>68048</v>
      </c>
      <c r="B1059" t="s">
        <v>1084</v>
      </c>
      <c r="C1059" t="s">
        <v>1038</v>
      </c>
      <c r="D1059">
        <v>15</v>
      </c>
      <c r="E1059">
        <v>0</v>
      </c>
      <c r="F1059">
        <v>48.21481</v>
      </c>
      <c r="G1059">
        <v>60.717509999999997</v>
      </c>
    </row>
    <row r="1060" spans="1:7" x14ac:dyDescent="0.25">
      <c r="A1060">
        <v>68128</v>
      </c>
      <c r="B1060" t="s">
        <v>1085</v>
      </c>
      <c r="C1060" t="s">
        <v>1038</v>
      </c>
      <c r="D1060">
        <v>15</v>
      </c>
      <c r="E1060">
        <v>0</v>
      </c>
      <c r="F1060">
        <v>43.523989999999998</v>
      </c>
      <c r="G1060">
        <v>58.084609999999998</v>
      </c>
    </row>
    <row r="1061" spans="1:7" x14ac:dyDescent="0.25">
      <c r="A1061">
        <v>68182</v>
      </c>
      <c r="B1061" t="s">
        <v>1086</v>
      </c>
      <c r="C1061" t="s">
        <v>1038</v>
      </c>
      <c r="D1061">
        <v>15</v>
      </c>
      <c r="E1061">
        <v>0</v>
      </c>
      <c r="F1061">
        <v>56.280029999999996</v>
      </c>
      <c r="G1061">
        <v>68.498149999999995</v>
      </c>
    </row>
    <row r="1062" spans="1:7" x14ac:dyDescent="0.25">
      <c r="A1062">
        <v>68253</v>
      </c>
      <c r="B1062" t="s">
        <v>1087</v>
      </c>
      <c r="C1062" t="s">
        <v>1038</v>
      </c>
      <c r="D1062">
        <v>15</v>
      </c>
      <c r="E1062">
        <v>0</v>
      </c>
      <c r="F1062">
        <v>37.666910000000001</v>
      </c>
      <c r="G1062">
        <v>56.132750000000001</v>
      </c>
    </row>
    <row r="1063" spans="1:7" x14ac:dyDescent="0.25">
      <c r="A1063">
        <v>68280</v>
      </c>
      <c r="B1063" t="s">
        <v>1088</v>
      </c>
      <c r="C1063" t="s">
        <v>1038</v>
      </c>
      <c r="D1063">
        <v>15</v>
      </c>
      <c r="E1063">
        <v>0</v>
      </c>
      <c r="F1063">
        <v>50.74335</v>
      </c>
      <c r="G1063">
        <v>65.179419999999993</v>
      </c>
    </row>
    <row r="1064" spans="1:7" x14ac:dyDescent="0.25">
      <c r="A1064">
        <v>68324</v>
      </c>
      <c r="B1064" t="s">
        <v>1089</v>
      </c>
      <c r="C1064" t="s">
        <v>1038</v>
      </c>
      <c r="D1064">
        <v>15</v>
      </c>
      <c r="E1064">
        <v>0</v>
      </c>
      <c r="F1064">
        <v>47.535330000000002</v>
      </c>
      <c r="G1064">
        <v>59.450229999999998</v>
      </c>
    </row>
    <row r="1065" spans="1:7" x14ac:dyDescent="0.25">
      <c r="A1065">
        <v>68342</v>
      </c>
      <c r="B1065" t="s">
        <v>358</v>
      </c>
      <c r="C1065" t="s">
        <v>1038</v>
      </c>
      <c r="D1065">
        <v>15</v>
      </c>
      <c r="E1065">
        <v>0</v>
      </c>
      <c r="F1065">
        <v>45.041069999999998</v>
      </c>
      <c r="G1065">
        <v>53.590380000000003</v>
      </c>
    </row>
    <row r="1066" spans="1:7" x14ac:dyDescent="0.25">
      <c r="A1066">
        <v>68404</v>
      </c>
      <c r="B1066" t="s">
        <v>1090</v>
      </c>
      <c r="C1066" t="s">
        <v>1038</v>
      </c>
      <c r="D1066">
        <v>15</v>
      </c>
      <c r="E1066">
        <v>0</v>
      </c>
      <c r="F1066">
        <v>58.617319999999999</v>
      </c>
      <c r="G1066">
        <v>67.424890000000005</v>
      </c>
    </row>
    <row r="1067" spans="1:7" x14ac:dyDescent="0.25">
      <c r="A1067">
        <v>68431</v>
      </c>
      <c r="B1067" t="s">
        <v>1091</v>
      </c>
      <c r="C1067" t="s">
        <v>1038</v>
      </c>
      <c r="D1067">
        <v>15</v>
      </c>
      <c r="E1067">
        <v>0</v>
      </c>
      <c r="F1067">
        <v>42.640520000000002</v>
      </c>
      <c r="G1067">
        <v>52.99624</v>
      </c>
    </row>
    <row r="1068" spans="1:7" x14ac:dyDescent="0.25">
      <c r="A1068">
        <v>68468</v>
      </c>
      <c r="B1068" t="s">
        <v>1092</v>
      </c>
      <c r="C1068" t="s">
        <v>1038</v>
      </c>
      <c r="D1068">
        <v>15</v>
      </c>
      <c r="E1068">
        <v>0</v>
      </c>
      <c r="F1068">
        <v>38.237920000000003</v>
      </c>
      <c r="G1068">
        <v>56.300620000000002</v>
      </c>
    </row>
    <row r="1069" spans="1:7" x14ac:dyDescent="0.25">
      <c r="A1069">
        <v>68529</v>
      </c>
      <c r="B1069" t="s">
        <v>1093</v>
      </c>
      <c r="C1069" t="s">
        <v>1038</v>
      </c>
      <c r="D1069">
        <v>15</v>
      </c>
      <c r="E1069">
        <v>0</v>
      </c>
      <c r="F1069">
        <v>38.719990000000003</v>
      </c>
      <c r="G1069">
        <v>51.732950000000002</v>
      </c>
    </row>
    <row r="1070" spans="1:7" x14ac:dyDescent="0.25">
      <c r="A1070">
        <v>68627</v>
      </c>
      <c r="B1070" t="s">
        <v>1095</v>
      </c>
      <c r="C1070" t="s">
        <v>1038</v>
      </c>
      <c r="D1070">
        <v>15</v>
      </c>
      <c r="E1070">
        <v>1</v>
      </c>
      <c r="F1070">
        <v>42.494370000000004</v>
      </c>
      <c r="G1070">
        <v>58.256059999999998</v>
      </c>
    </row>
    <row r="1071" spans="1:7" x14ac:dyDescent="0.25">
      <c r="A1071">
        <v>68716</v>
      </c>
      <c r="B1071" t="s">
        <v>1096</v>
      </c>
      <c r="C1071" t="s">
        <v>1038</v>
      </c>
      <c r="D1071">
        <v>15</v>
      </c>
      <c r="E1071">
        <v>0</v>
      </c>
      <c r="F1071">
        <v>51.20787</v>
      </c>
      <c r="G1071">
        <v>60.851590000000002</v>
      </c>
    </row>
    <row r="1072" spans="1:7" x14ac:dyDescent="0.25">
      <c r="A1072">
        <v>68789</v>
      </c>
      <c r="B1072" t="s">
        <v>1097</v>
      </c>
      <c r="C1072" t="s">
        <v>1038</v>
      </c>
      <c r="D1072">
        <v>15</v>
      </c>
      <c r="E1072">
        <v>0</v>
      </c>
      <c r="F1072">
        <v>42.146569999999997</v>
      </c>
      <c r="G1072">
        <v>62.475079999999998</v>
      </c>
    </row>
    <row r="1073" spans="1:7" x14ac:dyDescent="0.25">
      <c r="A1073">
        <v>68887</v>
      </c>
      <c r="B1073" t="s">
        <v>1098</v>
      </c>
      <c r="C1073" t="s">
        <v>1038</v>
      </c>
      <c r="D1073">
        <v>15</v>
      </c>
      <c r="E1073">
        <v>0</v>
      </c>
      <c r="F1073">
        <v>33.602020000000003</v>
      </c>
      <c r="G1073">
        <v>48.179380000000002</v>
      </c>
    </row>
    <row r="1074" spans="1:7" x14ac:dyDescent="0.25">
      <c r="A1074">
        <v>68921</v>
      </c>
      <c r="B1074" t="s">
        <v>1099</v>
      </c>
      <c r="C1074" t="s">
        <v>1038</v>
      </c>
      <c r="D1074">
        <v>15</v>
      </c>
      <c r="E1074">
        <v>0</v>
      </c>
      <c r="F1074">
        <v>54.496580000000002</v>
      </c>
      <c r="G1074">
        <v>65.066500000000005</v>
      </c>
    </row>
    <row r="1075" spans="1:7" x14ac:dyDescent="0.25">
      <c r="A1075">
        <v>68976</v>
      </c>
      <c r="B1075" t="s">
        <v>1100</v>
      </c>
      <c r="C1075" t="s">
        <v>1038</v>
      </c>
      <c r="D1075">
        <v>15</v>
      </c>
      <c r="E1075">
        <v>0</v>
      </c>
      <c r="F1075">
        <v>40.73807</v>
      </c>
      <c r="G1075">
        <v>51.658180000000002</v>
      </c>
    </row>
    <row r="1076" spans="1:7" x14ac:dyDescent="0.25">
      <c r="A1076">
        <v>69063</v>
      </c>
      <c r="B1076" t="s">
        <v>81</v>
      </c>
      <c r="C1076" t="s">
        <v>1038</v>
      </c>
      <c r="D1076">
        <v>15</v>
      </c>
      <c r="E1076">
        <v>0</v>
      </c>
      <c r="F1076">
        <v>40.861350000000002</v>
      </c>
      <c r="G1076">
        <v>63.843260000000001</v>
      </c>
    </row>
    <row r="1077" spans="1:7" x14ac:dyDescent="0.25">
      <c r="A1077">
        <v>69170</v>
      </c>
      <c r="B1077" t="s">
        <v>1032</v>
      </c>
      <c r="C1077" t="s">
        <v>1038</v>
      </c>
      <c r="D1077">
        <v>15</v>
      </c>
      <c r="E1077">
        <v>0</v>
      </c>
      <c r="F1077">
        <v>43.176819999999999</v>
      </c>
      <c r="G1077">
        <v>62.793950000000002</v>
      </c>
    </row>
    <row r="1078" spans="1:7" x14ac:dyDescent="0.25">
      <c r="A1078">
        <v>69250</v>
      </c>
      <c r="B1078" t="s">
        <v>1101</v>
      </c>
      <c r="C1078" t="s">
        <v>1038</v>
      </c>
      <c r="D1078">
        <v>15</v>
      </c>
      <c r="E1078">
        <v>0</v>
      </c>
      <c r="F1078">
        <v>51.166350000000001</v>
      </c>
      <c r="G1078">
        <v>70.120639999999995</v>
      </c>
    </row>
    <row r="1079" spans="1:7" x14ac:dyDescent="0.25">
      <c r="A1079">
        <v>69303</v>
      </c>
      <c r="B1079" t="s">
        <v>1102</v>
      </c>
      <c r="C1079" t="s">
        <v>1038</v>
      </c>
      <c r="D1079">
        <v>15</v>
      </c>
      <c r="E1079">
        <v>0</v>
      </c>
      <c r="F1079">
        <v>43.168550000000003</v>
      </c>
      <c r="G1079">
        <v>56.617260000000002</v>
      </c>
    </row>
    <row r="1080" spans="1:7" x14ac:dyDescent="0.25">
      <c r="A1080">
        <v>69330</v>
      </c>
      <c r="B1080" t="s">
        <v>1103</v>
      </c>
      <c r="C1080" t="s">
        <v>1038</v>
      </c>
      <c r="D1080">
        <v>15</v>
      </c>
      <c r="E1080">
        <v>0</v>
      </c>
      <c r="F1080">
        <v>37.370339999999999</v>
      </c>
      <c r="G1080">
        <v>49.715220000000002</v>
      </c>
    </row>
    <row r="1081" spans="1:7" x14ac:dyDescent="0.25">
      <c r="A1081">
        <v>69394</v>
      </c>
      <c r="B1081" t="s">
        <v>1104</v>
      </c>
      <c r="C1081" t="s">
        <v>1038</v>
      </c>
      <c r="D1081">
        <v>15</v>
      </c>
      <c r="E1081">
        <v>0</v>
      </c>
      <c r="F1081">
        <v>43.668050000000001</v>
      </c>
      <c r="G1081">
        <v>56.333080000000002</v>
      </c>
    </row>
    <row r="1082" spans="1:7" x14ac:dyDescent="0.25">
      <c r="A1082">
        <v>69447</v>
      </c>
      <c r="B1082" t="s">
        <v>1105</v>
      </c>
      <c r="C1082" t="s">
        <v>1038</v>
      </c>
      <c r="D1082">
        <v>15</v>
      </c>
      <c r="E1082">
        <v>0</v>
      </c>
      <c r="F1082">
        <v>42.280479999999997</v>
      </c>
      <c r="G1082">
        <v>55.038290000000003</v>
      </c>
    </row>
    <row r="1083" spans="1:7" x14ac:dyDescent="0.25">
      <c r="A1083">
        <v>69526</v>
      </c>
      <c r="B1083" t="s">
        <v>1106</v>
      </c>
      <c r="C1083" t="s">
        <v>1038</v>
      </c>
      <c r="D1083">
        <v>15</v>
      </c>
      <c r="E1083">
        <v>0</v>
      </c>
      <c r="F1083">
        <v>54.6875</v>
      </c>
      <c r="G1083">
        <v>68.558760000000007</v>
      </c>
    </row>
    <row r="1084" spans="1:7" x14ac:dyDescent="0.25">
      <c r="A1084">
        <v>69615</v>
      </c>
      <c r="B1084" t="s">
        <v>1107</v>
      </c>
      <c r="C1084" t="s">
        <v>1038</v>
      </c>
      <c r="D1084">
        <v>15</v>
      </c>
      <c r="E1084">
        <v>0</v>
      </c>
      <c r="F1084">
        <v>48.061129999999999</v>
      </c>
      <c r="G1084">
        <v>66.80153</v>
      </c>
    </row>
    <row r="1085" spans="1:7" x14ac:dyDescent="0.25">
      <c r="A1085">
        <v>69900</v>
      </c>
      <c r="B1085" t="s">
        <v>2994</v>
      </c>
      <c r="C1085" t="s">
        <v>1108</v>
      </c>
      <c r="D1085">
        <v>16</v>
      </c>
      <c r="E1085">
        <v>1</v>
      </c>
      <c r="F1085">
        <v>76.007080000000002</v>
      </c>
      <c r="G1085">
        <v>98.374020000000002</v>
      </c>
    </row>
    <row r="1086" spans="1:7" x14ac:dyDescent="0.25">
      <c r="A1086">
        <v>69964</v>
      </c>
      <c r="B1086" t="s">
        <v>1110</v>
      </c>
      <c r="C1086" t="s">
        <v>1108</v>
      </c>
      <c r="D1086">
        <v>16</v>
      </c>
      <c r="E1086">
        <v>0</v>
      </c>
      <c r="F1086">
        <v>36.976819999999996</v>
      </c>
      <c r="G1086">
        <v>60.06888</v>
      </c>
    </row>
    <row r="1087" spans="1:7" x14ac:dyDescent="0.25">
      <c r="A1087">
        <v>70094</v>
      </c>
      <c r="B1087" t="s">
        <v>1111</v>
      </c>
      <c r="C1087" t="s">
        <v>1108</v>
      </c>
      <c r="D1087">
        <v>16</v>
      </c>
      <c r="E1087">
        <v>0</v>
      </c>
      <c r="F1087">
        <v>61.97298</v>
      </c>
      <c r="G1087">
        <v>76.628469999999993</v>
      </c>
    </row>
    <row r="1088" spans="1:7" x14ac:dyDescent="0.25">
      <c r="A1088">
        <v>70110</v>
      </c>
      <c r="B1088" t="s">
        <v>1112</v>
      </c>
      <c r="C1088" t="s">
        <v>1108</v>
      </c>
      <c r="D1088">
        <v>16</v>
      </c>
      <c r="E1088">
        <v>0</v>
      </c>
      <c r="F1088">
        <v>48.501040000000003</v>
      </c>
      <c r="G1088">
        <v>68.727729999999994</v>
      </c>
    </row>
    <row r="1089" spans="1:7" x14ac:dyDescent="0.25">
      <c r="A1089">
        <v>70174</v>
      </c>
      <c r="B1089" t="s">
        <v>1113</v>
      </c>
      <c r="C1089" t="s">
        <v>1108</v>
      </c>
      <c r="D1089">
        <v>16</v>
      </c>
      <c r="E1089">
        <v>0</v>
      </c>
      <c r="F1089">
        <v>35.193570000000001</v>
      </c>
      <c r="G1089">
        <v>61.513060000000003</v>
      </c>
    </row>
    <row r="1090" spans="1:7" x14ac:dyDescent="0.25">
      <c r="A1090">
        <v>70316</v>
      </c>
      <c r="B1090" t="s">
        <v>2995</v>
      </c>
      <c r="C1090" t="s">
        <v>1108</v>
      </c>
      <c r="D1090">
        <v>16</v>
      </c>
      <c r="E1090">
        <v>1</v>
      </c>
      <c r="F1090">
        <v>55.482170000000004</v>
      </c>
      <c r="G1090">
        <v>69.630439999999993</v>
      </c>
    </row>
    <row r="1091" spans="1:7" x14ac:dyDescent="0.25">
      <c r="A1091">
        <v>70352</v>
      </c>
      <c r="B1091" t="s">
        <v>2996</v>
      </c>
      <c r="C1091" t="s">
        <v>1108</v>
      </c>
      <c r="D1091">
        <v>16</v>
      </c>
      <c r="E1091">
        <v>1</v>
      </c>
      <c r="F1091">
        <v>60.20984</v>
      </c>
      <c r="G1091">
        <v>74.411659999999998</v>
      </c>
    </row>
    <row r="1092" spans="1:7" x14ac:dyDescent="0.25">
      <c r="A1092">
        <v>70414</v>
      </c>
      <c r="B1092" t="s">
        <v>1116</v>
      </c>
      <c r="C1092" t="s">
        <v>1108</v>
      </c>
      <c r="D1092">
        <v>16</v>
      </c>
      <c r="E1092">
        <v>1</v>
      </c>
      <c r="F1092">
        <v>61.398530000000001</v>
      </c>
      <c r="G1092">
        <v>75.715620000000001</v>
      </c>
    </row>
    <row r="1093" spans="1:7" x14ac:dyDescent="0.25">
      <c r="A1093">
        <v>70502</v>
      </c>
      <c r="B1093" t="s">
        <v>1117</v>
      </c>
      <c r="C1093" t="s">
        <v>1108</v>
      </c>
      <c r="D1093">
        <v>16</v>
      </c>
      <c r="E1093">
        <v>1</v>
      </c>
      <c r="F1093">
        <v>47.592950000000002</v>
      </c>
      <c r="G1093">
        <v>62.19858</v>
      </c>
    </row>
    <row r="1094" spans="1:7" x14ac:dyDescent="0.25">
      <c r="A1094">
        <v>70520</v>
      </c>
      <c r="B1094" t="s">
        <v>1118</v>
      </c>
      <c r="C1094" t="s">
        <v>1108</v>
      </c>
      <c r="D1094">
        <v>16</v>
      </c>
      <c r="E1094">
        <v>0</v>
      </c>
      <c r="F1094">
        <v>37.747109999999999</v>
      </c>
      <c r="G1094">
        <v>46.180349999999997</v>
      </c>
    </row>
    <row r="1095" spans="1:7" x14ac:dyDescent="0.25">
      <c r="A1095">
        <v>70566</v>
      </c>
      <c r="B1095" t="s">
        <v>1119</v>
      </c>
      <c r="C1095" t="s">
        <v>1108</v>
      </c>
      <c r="D1095">
        <v>16</v>
      </c>
      <c r="E1095">
        <v>0</v>
      </c>
      <c r="F1095">
        <v>45.029620000000001</v>
      </c>
      <c r="G1095">
        <v>53.314770000000003</v>
      </c>
    </row>
    <row r="1096" spans="1:7" x14ac:dyDescent="0.25">
      <c r="A1096">
        <v>70637</v>
      </c>
      <c r="B1096" t="s">
        <v>1120</v>
      </c>
      <c r="C1096" t="s">
        <v>1108</v>
      </c>
      <c r="D1096">
        <v>16</v>
      </c>
      <c r="E1096">
        <v>0</v>
      </c>
      <c r="F1096">
        <v>41.086550000000003</v>
      </c>
      <c r="G1096">
        <v>57.741889999999998</v>
      </c>
    </row>
    <row r="1097" spans="1:7" x14ac:dyDescent="0.25">
      <c r="A1097">
        <v>70673</v>
      </c>
      <c r="B1097" t="s">
        <v>1121</v>
      </c>
      <c r="C1097" t="s">
        <v>1108</v>
      </c>
      <c r="D1097">
        <v>16</v>
      </c>
      <c r="E1097">
        <v>0</v>
      </c>
      <c r="F1097">
        <v>41.310969999999998</v>
      </c>
      <c r="G1097">
        <v>46.777769999999997</v>
      </c>
    </row>
    <row r="1098" spans="1:7" x14ac:dyDescent="0.25">
      <c r="A1098">
        <v>70726</v>
      </c>
      <c r="B1098" t="s">
        <v>1122</v>
      </c>
      <c r="C1098" t="s">
        <v>1108</v>
      </c>
      <c r="D1098">
        <v>16</v>
      </c>
      <c r="E1098">
        <v>0</v>
      </c>
      <c r="F1098">
        <v>40.635069999999999</v>
      </c>
      <c r="G1098">
        <v>42.309649999999998</v>
      </c>
    </row>
    <row r="1099" spans="1:7" x14ac:dyDescent="0.25">
      <c r="A1099">
        <v>70744</v>
      </c>
      <c r="B1099" t="s">
        <v>1123</v>
      </c>
      <c r="C1099" t="s">
        <v>1108</v>
      </c>
      <c r="D1099">
        <v>16</v>
      </c>
      <c r="E1099">
        <v>0</v>
      </c>
      <c r="F1099">
        <v>35.373899999999999</v>
      </c>
      <c r="G1099">
        <v>45.98921</v>
      </c>
    </row>
    <row r="1100" spans="1:7" x14ac:dyDescent="0.25">
      <c r="A1100">
        <v>70879</v>
      </c>
      <c r="B1100" t="s">
        <v>1124</v>
      </c>
      <c r="C1100" t="s">
        <v>1108</v>
      </c>
      <c r="D1100">
        <v>16</v>
      </c>
      <c r="E1100">
        <v>1</v>
      </c>
      <c r="F1100">
        <v>37.973089999999999</v>
      </c>
      <c r="G1100">
        <v>51.966149999999999</v>
      </c>
    </row>
    <row r="1101" spans="1:7" x14ac:dyDescent="0.25">
      <c r="A1101">
        <v>70897</v>
      </c>
      <c r="B1101" t="s">
        <v>1125</v>
      </c>
      <c r="C1101" t="s">
        <v>1108</v>
      </c>
      <c r="D1101">
        <v>16</v>
      </c>
      <c r="E1101">
        <v>0</v>
      </c>
      <c r="F1101">
        <v>31.75525</v>
      </c>
      <c r="G1101">
        <v>42.001649999999998</v>
      </c>
    </row>
    <row r="1102" spans="1:7" x14ac:dyDescent="0.25">
      <c r="A1102">
        <v>70940</v>
      </c>
      <c r="B1102" t="s">
        <v>1126</v>
      </c>
      <c r="C1102" t="s">
        <v>1108</v>
      </c>
      <c r="D1102">
        <v>16</v>
      </c>
      <c r="E1102">
        <v>0</v>
      </c>
      <c r="F1102">
        <v>37.215609999999998</v>
      </c>
      <c r="G1102">
        <v>45.140210000000003</v>
      </c>
    </row>
    <row r="1103" spans="1:7" x14ac:dyDescent="0.25">
      <c r="A1103">
        <v>70986</v>
      </c>
      <c r="B1103" t="s">
        <v>1128</v>
      </c>
      <c r="C1103" t="s">
        <v>1108</v>
      </c>
      <c r="D1103">
        <v>16</v>
      </c>
      <c r="E1103">
        <v>0</v>
      </c>
      <c r="F1103">
        <v>23.452580000000001</v>
      </c>
      <c r="G1103">
        <v>30.3444</v>
      </c>
    </row>
    <row r="1104" spans="1:7" x14ac:dyDescent="0.25">
      <c r="A1104">
        <v>71055</v>
      </c>
      <c r="B1104" t="s">
        <v>1129</v>
      </c>
      <c r="C1104" t="s">
        <v>1108</v>
      </c>
      <c r="D1104">
        <v>16</v>
      </c>
      <c r="E1104">
        <v>0</v>
      </c>
      <c r="F1104">
        <v>45.260800000000003</v>
      </c>
      <c r="G1104">
        <v>60.57761</v>
      </c>
    </row>
    <row r="1105" spans="1:7" x14ac:dyDescent="0.25">
      <c r="A1105">
        <v>71126</v>
      </c>
      <c r="B1105" t="s">
        <v>1130</v>
      </c>
      <c r="C1105" t="s">
        <v>1108</v>
      </c>
      <c r="D1105">
        <v>16</v>
      </c>
      <c r="E1105">
        <v>0</v>
      </c>
      <c r="F1105">
        <v>43.113930000000003</v>
      </c>
      <c r="G1105">
        <v>57.933219999999999</v>
      </c>
    </row>
    <row r="1106" spans="1:7" x14ac:dyDescent="0.25">
      <c r="A1106">
        <v>71199</v>
      </c>
      <c r="B1106" t="s">
        <v>1131</v>
      </c>
      <c r="C1106" t="s">
        <v>1108</v>
      </c>
      <c r="D1106">
        <v>16</v>
      </c>
      <c r="E1106">
        <v>0</v>
      </c>
      <c r="F1106">
        <v>38.257449999999999</v>
      </c>
      <c r="G1106">
        <v>48.380099999999999</v>
      </c>
    </row>
    <row r="1107" spans="1:7" x14ac:dyDescent="0.25">
      <c r="A1107">
        <v>71260</v>
      </c>
      <c r="B1107" t="s">
        <v>1132</v>
      </c>
      <c r="C1107" t="s">
        <v>1108</v>
      </c>
      <c r="D1107">
        <v>16</v>
      </c>
      <c r="E1107">
        <v>0</v>
      </c>
      <c r="F1107">
        <v>39.090269999999997</v>
      </c>
      <c r="G1107">
        <v>58.28398</v>
      </c>
    </row>
    <row r="1108" spans="1:7" x14ac:dyDescent="0.25">
      <c r="A1108">
        <v>71340</v>
      </c>
      <c r="B1108" t="s">
        <v>1133</v>
      </c>
      <c r="C1108" t="s">
        <v>1108</v>
      </c>
      <c r="D1108">
        <v>16</v>
      </c>
      <c r="E1108">
        <v>0</v>
      </c>
      <c r="F1108">
        <v>29.475159999999999</v>
      </c>
      <c r="G1108">
        <v>38.664009999999998</v>
      </c>
    </row>
    <row r="1109" spans="1:7" x14ac:dyDescent="0.25">
      <c r="A1109">
        <v>71457</v>
      </c>
      <c r="B1109" t="s">
        <v>1134</v>
      </c>
      <c r="C1109" t="s">
        <v>1108</v>
      </c>
      <c r="D1109">
        <v>16</v>
      </c>
      <c r="E1109">
        <v>0</v>
      </c>
      <c r="F1109">
        <v>28.511119999999998</v>
      </c>
      <c r="G1109">
        <v>45.025379999999998</v>
      </c>
    </row>
    <row r="1110" spans="1:7" x14ac:dyDescent="0.25">
      <c r="A1110">
        <v>71518</v>
      </c>
      <c r="B1110" t="s">
        <v>1135</v>
      </c>
      <c r="C1110" t="s">
        <v>1108</v>
      </c>
      <c r="D1110">
        <v>16</v>
      </c>
      <c r="E1110">
        <v>0</v>
      </c>
      <c r="F1110">
        <v>23.196829999999999</v>
      </c>
      <c r="G1110">
        <v>34.627789999999997</v>
      </c>
    </row>
    <row r="1111" spans="1:7" x14ac:dyDescent="0.25">
      <c r="A1111">
        <v>71536</v>
      </c>
      <c r="B1111" t="s">
        <v>1136</v>
      </c>
      <c r="C1111" t="s">
        <v>1108</v>
      </c>
      <c r="D1111">
        <v>16</v>
      </c>
      <c r="E1111">
        <v>0</v>
      </c>
      <c r="F1111">
        <v>26.766999999999999</v>
      </c>
      <c r="G1111">
        <v>40.790640000000003</v>
      </c>
    </row>
    <row r="1112" spans="1:7" x14ac:dyDescent="0.25">
      <c r="A1112">
        <v>71572</v>
      </c>
      <c r="B1112" t="s">
        <v>1137</v>
      </c>
      <c r="C1112" t="s">
        <v>1108</v>
      </c>
      <c r="D1112">
        <v>16</v>
      </c>
      <c r="E1112">
        <v>0</v>
      </c>
      <c r="F1112">
        <v>39.261960000000002</v>
      </c>
      <c r="G1112">
        <v>48.340890000000002</v>
      </c>
    </row>
    <row r="1113" spans="1:7" x14ac:dyDescent="0.25">
      <c r="A1113">
        <v>71607</v>
      </c>
      <c r="B1113" t="s">
        <v>530</v>
      </c>
      <c r="C1113" t="s">
        <v>1108</v>
      </c>
      <c r="D1113">
        <v>16</v>
      </c>
      <c r="E1113">
        <v>0</v>
      </c>
      <c r="F1113">
        <v>45.476469999999999</v>
      </c>
      <c r="G1113">
        <v>50.931109999999997</v>
      </c>
    </row>
    <row r="1114" spans="1:7" x14ac:dyDescent="0.25">
      <c r="A1114">
        <v>71634</v>
      </c>
      <c r="B1114" t="s">
        <v>1138</v>
      </c>
      <c r="C1114" t="s">
        <v>1108</v>
      </c>
      <c r="D1114">
        <v>16</v>
      </c>
      <c r="E1114">
        <v>0</v>
      </c>
      <c r="F1114">
        <v>41.115290000000002</v>
      </c>
      <c r="G1114">
        <v>47.815600000000003</v>
      </c>
    </row>
    <row r="1115" spans="1:7" x14ac:dyDescent="0.25">
      <c r="A1115">
        <v>71698</v>
      </c>
      <c r="B1115" t="s">
        <v>1139</v>
      </c>
      <c r="C1115" t="s">
        <v>1108</v>
      </c>
      <c r="D1115">
        <v>16</v>
      </c>
      <c r="E1115">
        <v>0</v>
      </c>
      <c r="F1115">
        <v>33.015329999999999</v>
      </c>
      <c r="G1115">
        <v>45.640709999999999</v>
      </c>
    </row>
    <row r="1116" spans="1:7" x14ac:dyDescent="0.25">
      <c r="A1116">
        <v>71723</v>
      </c>
      <c r="B1116" t="s">
        <v>710</v>
      </c>
      <c r="C1116" t="s">
        <v>1108</v>
      </c>
      <c r="D1116">
        <v>16</v>
      </c>
      <c r="E1116">
        <v>0</v>
      </c>
      <c r="F1116">
        <v>31.521519999999999</v>
      </c>
      <c r="G1116">
        <v>38.88147</v>
      </c>
    </row>
    <row r="1117" spans="1:7" x14ac:dyDescent="0.25">
      <c r="A1117">
        <v>71787</v>
      </c>
      <c r="B1117" t="s">
        <v>469</v>
      </c>
      <c r="C1117" t="s">
        <v>1108</v>
      </c>
      <c r="D1117">
        <v>16</v>
      </c>
      <c r="E1117">
        <v>0</v>
      </c>
      <c r="F1117">
        <v>32.551020000000001</v>
      </c>
      <c r="G1117">
        <v>47.819099999999999</v>
      </c>
    </row>
    <row r="1118" spans="1:7" x14ac:dyDescent="0.25">
      <c r="A1118">
        <v>71812</v>
      </c>
      <c r="B1118" t="s">
        <v>1140</v>
      </c>
      <c r="C1118" t="s">
        <v>1108</v>
      </c>
      <c r="D1118">
        <v>16</v>
      </c>
      <c r="E1118">
        <v>0</v>
      </c>
      <c r="F1118">
        <v>26.4329</v>
      </c>
      <c r="G1118">
        <v>40.594050000000003</v>
      </c>
    </row>
    <row r="1119" spans="1:7" x14ac:dyDescent="0.25">
      <c r="A1119">
        <v>71858</v>
      </c>
      <c r="B1119" t="s">
        <v>1141</v>
      </c>
      <c r="C1119" t="s">
        <v>1108</v>
      </c>
      <c r="D1119">
        <v>16</v>
      </c>
      <c r="E1119">
        <v>0</v>
      </c>
      <c r="F1119">
        <v>44.880099999999999</v>
      </c>
      <c r="G1119">
        <v>52.938549999999999</v>
      </c>
    </row>
    <row r="1120" spans="1:7" x14ac:dyDescent="0.25">
      <c r="A1120">
        <v>71885</v>
      </c>
      <c r="B1120" t="s">
        <v>1142</v>
      </c>
      <c r="C1120" t="s">
        <v>1108</v>
      </c>
      <c r="D1120">
        <v>16</v>
      </c>
      <c r="E1120">
        <v>0</v>
      </c>
      <c r="F1120">
        <v>42.434750000000001</v>
      </c>
      <c r="G1120">
        <v>49.094880000000003</v>
      </c>
    </row>
    <row r="1121" spans="1:7" x14ac:dyDescent="0.25">
      <c r="A1121">
        <v>71910</v>
      </c>
      <c r="B1121" t="s">
        <v>1143</v>
      </c>
      <c r="C1121" t="s">
        <v>1108</v>
      </c>
      <c r="D1121">
        <v>16</v>
      </c>
      <c r="E1121">
        <v>0</v>
      </c>
      <c r="F1121">
        <v>37.328670000000002</v>
      </c>
      <c r="G1121">
        <v>50.664099999999998</v>
      </c>
    </row>
    <row r="1122" spans="1:7" x14ac:dyDescent="0.25">
      <c r="A1122">
        <v>71956</v>
      </c>
      <c r="B1122" t="s">
        <v>1144</v>
      </c>
      <c r="C1122" t="s">
        <v>1108</v>
      </c>
      <c r="D1122">
        <v>16</v>
      </c>
      <c r="E1122">
        <v>0</v>
      </c>
      <c r="F1122">
        <v>37.176879999999997</v>
      </c>
      <c r="G1122">
        <v>50.127540000000003</v>
      </c>
    </row>
    <row r="1123" spans="1:7" x14ac:dyDescent="0.25">
      <c r="A1123">
        <v>72007</v>
      </c>
      <c r="B1123" t="s">
        <v>1145</v>
      </c>
      <c r="C1123" t="s">
        <v>1108</v>
      </c>
      <c r="D1123">
        <v>16</v>
      </c>
      <c r="E1123">
        <v>1</v>
      </c>
      <c r="F1123">
        <v>48.871009999999998</v>
      </c>
      <c r="G1123">
        <v>63.769260000000003</v>
      </c>
    </row>
    <row r="1124" spans="1:7" x14ac:dyDescent="0.25">
      <c r="A1124">
        <v>72034</v>
      </c>
      <c r="B1124" t="s">
        <v>1146</v>
      </c>
      <c r="C1124" t="s">
        <v>1108</v>
      </c>
      <c r="D1124">
        <v>16</v>
      </c>
      <c r="E1124">
        <v>0</v>
      </c>
      <c r="F1124">
        <v>45.010739999999998</v>
      </c>
      <c r="G1124">
        <v>58.515250000000002</v>
      </c>
    </row>
    <row r="1125" spans="1:7" x14ac:dyDescent="0.25">
      <c r="A1125">
        <v>72052</v>
      </c>
      <c r="B1125" t="s">
        <v>1147</v>
      </c>
      <c r="C1125" t="s">
        <v>1108</v>
      </c>
      <c r="D1125">
        <v>16</v>
      </c>
      <c r="E1125">
        <v>0</v>
      </c>
      <c r="F1125">
        <v>43.109029999999997</v>
      </c>
      <c r="G1125">
        <v>48.666550000000001</v>
      </c>
    </row>
    <row r="1126" spans="1:7" x14ac:dyDescent="0.25">
      <c r="A1126">
        <v>72098</v>
      </c>
      <c r="B1126" t="s">
        <v>212</v>
      </c>
      <c r="C1126" t="s">
        <v>1108</v>
      </c>
      <c r="D1126">
        <v>16</v>
      </c>
      <c r="E1126">
        <v>0</v>
      </c>
      <c r="F1126">
        <v>39.810380000000002</v>
      </c>
      <c r="G1126">
        <v>44.083799999999997</v>
      </c>
    </row>
    <row r="1127" spans="1:7" x14ac:dyDescent="0.25">
      <c r="A1127">
        <v>72150</v>
      </c>
      <c r="B1127" t="s">
        <v>1148</v>
      </c>
      <c r="C1127" t="s">
        <v>1108</v>
      </c>
      <c r="D1127">
        <v>16</v>
      </c>
      <c r="E1127">
        <v>0</v>
      </c>
      <c r="F1127">
        <v>34.252290000000002</v>
      </c>
      <c r="G1127">
        <v>44.04806</v>
      </c>
    </row>
    <row r="1128" spans="1:7" x14ac:dyDescent="0.25">
      <c r="A1128">
        <v>72221</v>
      </c>
      <c r="B1128" t="s">
        <v>1149</v>
      </c>
      <c r="C1128" t="s">
        <v>1108</v>
      </c>
      <c r="D1128">
        <v>16</v>
      </c>
      <c r="E1128">
        <v>0</v>
      </c>
      <c r="F1128">
        <v>24.81663</v>
      </c>
      <c r="G1128">
        <v>44.39134</v>
      </c>
    </row>
    <row r="1129" spans="1:7" x14ac:dyDescent="0.25">
      <c r="A1129">
        <v>72276</v>
      </c>
      <c r="B1129" t="s">
        <v>1150</v>
      </c>
      <c r="C1129" t="s">
        <v>1108</v>
      </c>
      <c r="D1129">
        <v>16</v>
      </c>
      <c r="E1129">
        <v>0</v>
      </c>
      <c r="F1129">
        <v>38.889569999999999</v>
      </c>
      <c r="G1129">
        <v>52.133200000000002</v>
      </c>
    </row>
    <row r="1130" spans="1:7" x14ac:dyDescent="0.25">
      <c r="A1130">
        <v>72383</v>
      </c>
      <c r="B1130" t="s">
        <v>1151</v>
      </c>
      <c r="C1130" t="s">
        <v>1108</v>
      </c>
      <c r="D1130">
        <v>16</v>
      </c>
      <c r="E1130">
        <v>0</v>
      </c>
      <c r="F1130">
        <v>39.349510000000002</v>
      </c>
      <c r="G1130">
        <v>49.760100000000001</v>
      </c>
    </row>
    <row r="1131" spans="1:7" x14ac:dyDescent="0.25">
      <c r="A1131">
        <v>72409</v>
      </c>
      <c r="B1131" t="s">
        <v>1152</v>
      </c>
      <c r="C1131" t="s">
        <v>1108</v>
      </c>
      <c r="D1131">
        <v>16</v>
      </c>
      <c r="E1131">
        <v>0</v>
      </c>
      <c r="F1131">
        <v>37.312779999999997</v>
      </c>
      <c r="G1131">
        <v>51.142240000000001</v>
      </c>
    </row>
    <row r="1132" spans="1:7" x14ac:dyDescent="0.25">
      <c r="A1132">
        <v>72463</v>
      </c>
      <c r="B1132" t="s">
        <v>1153</v>
      </c>
      <c r="C1132" t="s">
        <v>1108</v>
      </c>
      <c r="D1132">
        <v>16</v>
      </c>
      <c r="E1132">
        <v>0</v>
      </c>
      <c r="F1132">
        <v>18.323049999999999</v>
      </c>
      <c r="G1132">
        <v>43.92304</v>
      </c>
    </row>
    <row r="1133" spans="1:7" x14ac:dyDescent="0.25">
      <c r="A1133">
        <v>72506</v>
      </c>
      <c r="B1133" t="s">
        <v>1154</v>
      </c>
      <c r="C1133" t="s">
        <v>1108</v>
      </c>
      <c r="D1133">
        <v>16</v>
      </c>
      <c r="E1133">
        <v>0</v>
      </c>
      <c r="F1133">
        <v>43.849829999999997</v>
      </c>
      <c r="G1133">
        <v>46.983319999999999</v>
      </c>
    </row>
    <row r="1134" spans="1:7" x14ac:dyDescent="0.25">
      <c r="A1134">
        <v>72533</v>
      </c>
      <c r="B1134" t="s">
        <v>1155</v>
      </c>
      <c r="C1134" t="s">
        <v>1108</v>
      </c>
      <c r="D1134">
        <v>16</v>
      </c>
      <c r="E1134">
        <v>0</v>
      </c>
      <c r="F1134">
        <v>31.363199999999999</v>
      </c>
      <c r="G1134">
        <v>42.381920000000001</v>
      </c>
    </row>
    <row r="1135" spans="1:7" x14ac:dyDescent="0.25">
      <c r="A1135">
        <v>72579</v>
      </c>
      <c r="B1135" t="s">
        <v>1156</v>
      </c>
      <c r="C1135" t="s">
        <v>1108</v>
      </c>
      <c r="D1135">
        <v>16</v>
      </c>
      <c r="E1135">
        <v>0</v>
      </c>
      <c r="F1135">
        <v>23.789899999999999</v>
      </c>
      <c r="G1135">
        <v>34.22645</v>
      </c>
    </row>
    <row r="1136" spans="1:7" x14ac:dyDescent="0.25">
      <c r="A1136">
        <v>72640</v>
      </c>
      <c r="B1136" t="s">
        <v>1158</v>
      </c>
      <c r="C1136" t="s">
        <v>1108</v>
      </c>
      <c r="D1136">
        <v>16</v>
      </c>
      <c r="E1136">
        <v>0</v>
      </c>
      <c r="F1136">
        <v>31.586269999999999</v>
      </c>
      <c r="G1136">
        <v>46.65296</v>
      </c>
    </row>
    <row r="1137" spans="1:7" x14ac:dyDescent="0.25">
      <c r="A1137">
        <v>72677</v>
      </c>
      <c r="B1137" t="s">
        <v>1159</v>
      </c>
      <c r="C1137" t="s">
        <v>1108</v>
      </c>
      <c r="D1137">
        <v>16</v>
      </c>
      <c r="E1137">
        <v>0</v>
      </c>
      <c r="F1137">
        <v>35.566969999999998</v>
      </c>
      <c r="G1137">
        <v>51.229990000000001</v>
      </c>
    </row>
    <row r="1138" spans="1:7" x14ac:dyDescent="0.25">
      <c r="A1138">
        <v>72819</v>
      </c>
      <c r="B1138" t="s">
        <v>1160</v>
      </c>
      <c r="C1138" t="s">
        <v>1108</v>
      </c>
      <c r="D1138">
        <v>16</v>
      </c>
      <c r="E1138">
        <v>0</v>
      </c>
      <c r="F1138">
        <v>22.63645</v>
      </c>
      <c r="G1138">
        <v>36.028419999999997</v>
      </c>
    </row>
    <row r="1139" spans="1:7" x14ac:dyDescent="0.25">
      <c r="A1139">
        <v>72882</v>
      </c>
      <c r="B1139" t="s">
        <v>1161</v>
      </c>
      <c r="C1139" t="s">
        <v>1108</v>
      </c>
      <c r="D1139">
        <v>16</v>
      </c>
      <c r="E1139">
        <v>0</v>
      </c>
      <c r="F1139">
        <v>24.744669999999999</v>
      </c>
      <c r="G1139">
        <v>41.530149999999999</v>
      </c>
    </row>
    <row r="1140" spans="1:7" x14ac:dyDescent="0.25">
      <c r="A1140">
        <v>72926</v>
      </c>
      <c r="B1140" t="s">
        <v>1162</v>
      </c>
      <c r="C1140" t="s">
        <v>1108</v>
      </c>
      <c r="D1140">
        <v>16</v>
      </c>
      <c r="E1140">
        <v>0</v>
      </c>
      <c r="F1140">
        <v>36.905839999999998</v>
      </c>
      <c r="G1140">
        <v>45.514119999999998</v>
      </c>
    </row>
    <row r="1141" spans="1:7" x14ac:dyDescent="0.25">
      <c r="A1141">
        <v>72953</v>
      </c>
      <c r="B1141" t="s">
        <v>1163</v>
      </c>
      <c r="C1141" t="s">
        <v>1108</v>
      </c>
      <c r="D1141">
        <v>16</v>
      </c>
      <c r="E1141">
        <v>0</v>
      </c>
      <c r="F1141">
        <v>22.538910000000001</v>
      </c>
      <c r="G1141">
        <v>28.572700000000001</v>
      </c>
    </row>
    <row r="1142" spans="1:7" x14ac:dyDescent="0.25">
      <c r="A1142">
        <v>72980</v>
      </c>
      <c r="B1142" t="s">
        <v>1164</v>
      </c>
      <c r="C1142" t="s">
        <v>1108</v>
      </c>
      <c r="D1142">
        <v>16</v>
      </c>
      <c r="E1142">
        <v>0</v>
      </c>
      <c r="F1142">
        <v>36.63888</v>
      </c>
      <c r="G1142">
        <v>40.535020000000003</v>
      </c>
    </row>
    <row r="1143" spans="1:7" x14ac:dyDescent="0.25">
      <c r="A1143">
        <v>73013</v>
      </c>
      <c r="B1143" t="s">
        <v>1165</v>
      </c>
      <c r="C1143" t="s">
        <v>1108</v>
      </c>
      <c r="D1143">
        <v>16</v>
      </c>
      <c r="E1143">
        <v>0</v>
      </c>
      <c r="F1143">
        <v>26.406829999999999</v>
      </c>
      <c r="G1143">
        <v>29.697959999999998</v>
      </c>
    </row>
    <row r="1144" spans="1:7" x14ac:dyDescent="0.25">
      <c r="A1144">
        <v>73031</v>
      </c>
      <c r="B1144" t="s">
        <v>1166</v>
      </c>
      <c r="C1144" t="s">
        <v>1108</v>
      </c>
      <c r="D1144">
        <v>16</v>
      </c>
      <c r="E1144">
        <v>0</v>
      </c>
      <c r="F1144">
        <v>42.249780000000001</v>
      </c>
      <c r="G1144">
        <v>52.566859999999998</v>
      </c>
    </row>
    <row r="1145" spans="1:7" x14ac:dyDescent="0.25">
      <c r="A1145">
        <v>73068</v>
      </c>
      <c r="B1145" t="s">
        <v>1167</v>
      </c>
      <c r="C1145" t="s">
        <v>1108</v>
      </c>
      <c r="D1145">
        <v>16</v>
      </c>
      <c r="E1145">
        <v>0</v>
      </c>
      <c r="F1145">
        <v>44.10228</v>
      </c>
      <c r="G1145">
        <v>69.057569999999998</v>
      </c>
    </row>
    <row r="1146" spans="1:7" x14ac:dyDescent="0.25">
      <c r="A1146">
        <v>73102</v>
      </c>
      <c r="B1146" t="s">
        <v>1168</v>
      </c>
      <c r="C1146" t="s">
        <v>1108</v>
      </c>
      <c r="D1146">
        <v>16</v>
      </c>
      <c r="E1146">
        <v>0</v>
      </c>
      <c r="F1146">
        <v>43.836559999999999</v>
      </c>
      <c r="G1146">
        <v>56.793819999999997</v>
      </c>
    </row>
    <row r="1147" spans="1:7" x14ac:dyDescent="0.25">
      <c r="A1147">
        <v>73246</v>
      </c>
      <c r="B1147" t="s">
        <v>1169</v>
      </c>
      <c r="C1147" t="s">
        <v>1108</v>
      </c>
      <c r="D1147">
        <v>16</v>
      </c>
      <c r="E1147">
        <v>0</v>
      </c>
      <c r="F1147">
        <v>25.996849999999998</v>
      </c>
      <c r="G1147">
        <v>54.65399</v>
      </c>
    </row>
    <row r="1148" spans="1:7" x14ac:dyDescent="0.25">
      <c r="A1148">
        <v>73317</v>
      </c>
      <c r="B1148" t="s">
        <v>2997</v>
      </c>
      <c r="C1148" t="s">
        <v>1108</v>
      </c>
      <c r="D1148">
        <v>16</v>
      </c>
      <c r="E1148">
        <v>0</v>
      </c>
      <c r="F1148">
        <v>37.12547</v>
      </c>
      <c r="G1148">
        <v>49.326740000000001</v>
      </c>
    </row>
    <row r="1149" spans="1:7" x14ac:dyDescent="0.25">
      <c r="A1149">
        <v>73335</v>
      </c>
      <c r="B1149" t="s">
        <v>1171</v>
      </c>
      <c r="C1149" t="s">
        <v>1108</v>
      </c>
      <c r="D1149">
        <v>16</v>
      </c>
      <c r="E1149">
        <v>0</v>
      </c>
      <c r="F1149">
        <v>40.880389999999998</v>
      </c>
      <c r="G1149">
        <v>52.184849999999997</v>
      </c>
    </row>
    <row r="1150" spans="1:7" x14ac:dyDescent="0.25">
      <c r="A1150">
        <v>73371</v>
      </c>
      <c r="B1150" t="s">
        <v>1172</v>
      </c>
      <c r="C1150" t="s">
        <v>1108</v>
      </c>
      <c r="D1150">
        <v>16</v>
      </c>
      <c r="E1150">
        <v>0</v>
      </c>
      <c r="F1150">
        <v>35.143630000000002</v>
      </c>
      <c r="G1150">
        <v>43.119880000000002</v>
      </c>
    </row>
    <row r="1151" spans="1:7" x14ac:dyDescent="0.25">
      <c r="A1151">
        <v>73460</v>
      </c>
      <c r="B1151" t="s">
        <v>1173</v>
      </c>
      <c r="C1151" t="s">
        <v>1108</v>
      </c>
      <c r="D1151">
        <v>16</v>
      </c>
      <c r="E1151">
        <v>0</v>
      </c>
      <c r="F1151">
        <v>27.955459999999999</v>
      </c>
      <c r="G1151">
        <v>29.833729999999999</v>
      </c>
    </row>
    <row r="1152" spans="1:7" x14ac:dyDescent="0.25">
      <c r="A1152">
        <v>73503</v>
      </c>
      <c r="B1152" t="s">
        <v>1174</v>
      </c>
      <c r="C1152" t="s">
        <v>1108</v>
      </c>
      <c r="D1152">
        <v>16</v>
      </c>
      <c r="E1152">
        <v>0</v>
      </c>
      <c r="F1152">
        <v>37.090789999999998</v>
      </c>
      <c r="G1152">
        <v>43.426470000000002</v>
      </c>
    </row>
    <row r="1153" spans="1:7" x14ac:dyDescent="0.25">
      <c r="A1153">
        <v>73567</v>
      </c>
      <c r="B1153" t="s">
        <v>1175</v>
      </c>
      <c r="C1153" t="s">
        <v>1108</v>
      </c>
      <c r="D1153">
        <v>16</v>
      </c>
      <c r="E1153">
        <v>0</v>
      </c>
      <c r="F1153">
        <v>31.229220000000002</v>
      </c>
      <c r="G1153">
        <v>44.471029999999999</v>
      </c>
    </row>
    <row r="1154" spans="1:7" x14ac:dyDescent="0.25">
      <c r="A1154">
        <v>73594</v>
      </c>
      <c r="B1154" t="s">
        <v>1176</v>
      </c>
      <c r="C1154" t="s">
        <v>1108</v>
      </c>
      <c r="D1154">
        <v>16</v>
      </c>
      <c r="E1154">
        <v>0</v>
      </c>
      <c r="F1154">
        <v>34.14696</v>
      </c>
      <c r="G1154">
        <v>38.608289999999997</v>
      </c>
    </row>
    <row r="1155" spans="1:7" x14ac:dyDescent="0.25">
      <c r="A1155">
        <v>73629</v>
      </c>
      <c r="B1155" t="s">
        <v>1177</v>
      </c>
      <c r="C1155" t="s">
        <v>1108</v>
      </c>
      <c r="D1155">
        <v>16</v>
      </c>
      <c r="E1155">
        <v>0</v>
      </c>
      <c r="F1155">
        <v>47.776090000000003</v>
      </c>
      <c r="G1155">
        <v>62.158340000000003</v>
      </c>
    </row>
    <row r="1156" spans="1:7" x14ac:dyDescent="0.25">
      <c r="A1156">
        <v>73665</v>
      </c>
      <c r="B1156" t="s">
        <v>1178</v>
      </c>
      <c r="C1156" t="s">
        <v>1108</v>
      </c>
      <c r="D1156">
        <v>16</v>
      </c>
      <c r="E1156">
        <v>0</v>
      </c>
      <c r="F1156">
        <v>40.638150000000003</v>
      </c>
      <c r="G1156">
        <v>53.243110000000001</v>
      </c>
    </row>
    <row r="1157" spans="1:7" x14ac:dyDescent="0.25">
      <c r="A1157">
        <v>73709</v>
      </c>
      <c r="B1157" t="s">
        <v>1179</v>
      </c>
      <c r="C1157" t="s">
        <v>1108</v>
      </c>
      <c r="D1157">
        <v>16</v>
      </c>
      <c r="E1157">
        <v>0</v>
      </c>
      <c r="F1157">
        <v>46.749029999999998</v>
      </c>
      <c r="G1157">
        <v>55.56409</v>
      </c>
    </row>
    <row r="1158" spans="1:7" x14ac:dyDescent="0.25">
      <c r="A1158">
        <v>73736</v>
      </c>
      <c r="B1158" t="s">
        <v>1180</v>
      </c>
      <c r="C1158" t="s">
        <v>1108</v>
      </c>
      <c r="D1158">
        <v>16</v>
      </c>
      <c r="E1158">
        <v>0</v>
      </c>
      <c r="F1158">
        <v>48.13015</v>
      </c>
      <c r="G1158">
        <v>61.819800000000001</v>
      </c>
    </row>
    <row r="1159" spans="1:7" x14ac:dyDescent="0.25">
      <c r="A1159">
        <v>73772</v>
      </c>
      <c r="B1159" t="s">
        <v>1181</v>
      </c>
      <c r="C1159" t="s">
        <v>1108</v>
      </c>
      <c r="D1159">
        <v>16</v>
      </c>
      <c r="E1159">
        <v>0</v>
      </c>
      <c r="F1159">
        <v>30.939250000000001</v>
      </c>
      <c r="G1159">
        <v>50.182029999999997</v>
      </c>
    </row>
    <row r="1160" spans="1:7" x14ac:dyDescent="0.25">
      <c r="A1160">
        <v>73852</v>
      </c>
      <c r="B1160" t="s">
        <v>1182</v>
      </c>
      <c r="C1160" t="s">
        <v>1108</v>
      </c>
      <c r="D1160">
        <v>16</v>
      </c>
      <c r="E1160">
        <v>0</v>
      </c>
      <c r="F1160">
        <v>21.577390000000001</v>
      </c>
      <c r="G1160">
        <v>32.643540000000002</v>
      </c>
    </row>
    <row r="1161" spans="1:7" x14ac:dyDescent="0.25">
      <c r="A1161">
        <v>73905</v>
      </c>
      <c r="B1161" t="s">
        <v>1183</v>
      </c>
      <c r="C1161" t="s">
        <v>1108</v>
      </c>
      <c r="D1161">
        <v>16</v>
      </c>
      <c r="E1161">
        <v>0</v>
      </c>
      <c r="F1161">
        <v>32.83464</v>
      </c>
      <c r="G1161">
        <v>41.604289999999999</v>
      </c>
    </row>
    <row r="1162" spans="1:7" x14ac:dyDescent="0.25">
      <c r="A1162">
        <v>73923</v>
      </c>
      <c r="B1162" t="s">
        <v>1184</v>
      </c>
      <c r="C1162" t="s">
        <v>1108</v>
      </c>
      <c r="D1162">
        <v>16</v>
      </c>
      <c r="E1162">
        <v>0</v>
      </c>
      <c r="F1162">
        <v>36.312510000000003</v>
      </c>
      <c r="G1162">
        <v>40.553489999999996</v>
      </c>
    </row>
    <row r="1163" spans="1:7" x14ac:dyDescent="0.25">
      <c r="A1163">
        <v>73996</v>
      </c>
      <c r="B1163" t="s">
        <v>1185</v>
      </c>
      <c r="C1163" t="s">
        <v>1108</v>
      </c>
      <c r="D1163">
        <v>16</v>
      </c>
      <c r="E1163">
        <v>0</v>
      </c>
      <c r="F1163">
        <v>31.53979</v>
      </c>
      <c r="G1163">
        <v>43.13241</v>
      </c>
    </row>
    <row r="1164" spans="1:7" x14ac:dyDescent="0.25">
      <c r="A1164">
        <v>74028</v>
      </c>
      <c r="B1164" t="s">
        <v>1186</v>
      </c>
      <c r="C1164" t="s">
        <v>1108</v>
      </c>
      <c r="D1164">
        <v>16</v>
      </c>
      <c r="E1164">
        <v>0</v>
      </c>
      <c r="F1164">
        <v>11.970269999999999</v>
      </c>
      <c r="G1164">
        <v>35.197450000000003</v>
      </c>
    </row>
    <row r="1165" spans="1:7" x14ac:dyDescent="0.25">
      <c r="A1165">
        <v>74073</v>
      </c>
      <c r="B1165" t="s">
        <v>1187</v>
      </c>
      <c r="C1165" t="s">
        <v>1108</v>
      </c>
      <c r="D1165">
        <v>16</v>
      </c>
      <c r="E1165">
        <v>0</v>
      </c>
      <c r="F1165">
        <v>38.616529999999997</v>
      </c>
      <c r="G1165">
        <v>46.147570000000002</v>
      </c>
    </row>
    <row r="1166" spans="1:7" x14ac:dyDescent="0.25">
      <c r="A1166">
        <v>74108</v>
      </c>
      <c r="B1166" t="s">
        <v>2998</v>
      </c>
      <c r="C1166" t="s">
        <v>1108</v>
      </c>
      <c r="D1166">
        <v>16</v>
      </c>
      <c r="E1166">
        <v>0</v>
      </c>
      <c r="F1166">
        <v>34.465820000000001</v>
      </c>
      <c r="G1166">
        <v>45.244300000000003</v>
      </c>
    </row>
    <row r="1167" spans="1:7" x14ac:dyDescent="0.25">
      <c r="A1167">
        <v>74135</v>
      </c>
      <c r="B1167" t="s">
        <v>1189</v>
      </c>
      <c r="C1167" t="s">
        <v>1108</v>
      </c>
      <c r="D1167">
        <v>16</v>
      </c>
      <c r="E1167">
        <v>0</v>
      </c>
      <c r="F1167">
        <v>16.766950000000001</v>
      </c>
      <c r="G1167">
        <v>25.673089999999998</v>
      </c>
    </row>
    <row r="1168" spans="1:7" x14ac:dyDescent="0.25">
      <c r="A1168">
        <v>74171</v>
      </c>
      <c r="B1168" t="s">
        <v>1190</v>
      </c>
      <c r="C1168" t="s">
        <v>1108</v>
      </c>
      <c r="D1168">
        <v>16</v>
      </c>
      <c r="E1168">
        <v>0</v>
      </c>
      <c r="F1168">
        <v>28.540510000000001</v>
      </c>
      <c r="G1168">
        <v>34.771799999999999</v>
      </c>
    </row>
    <row r="1169" spans="1:7" x14ac:dyDescent="0.25">
      <c r="A1169">
        <v>74224</v>
      </c>
      <c r="B1169" t="s">
        <v>1191</v>
      </c>
      <c r="C1169" t="s">
        <v>1108</v>
      </c>
      <c r="D1169">
        <v>16</v>
      </c>
      <c r="E1169">
        <v>0</v>
      </c>
      <c r="F1169">
        <v>35.398090000000003</v>
      </c>
      <c r="G1169">
        <v>52.491320000000002</v>
      </c>
    </row>
    <row r="1170" spans="1:7" x14ac:dyDescent="0.25">
      <c r="A1170">
        <v>74242</v>
      </c>
      <c r="B1170" t="s">
        <v>1192</v>
      </c>
      <c r="C1170" t="s">
        <v>1108</v>
      </c>
      <c r="D1170">
        <v>16</v>
      </c>
      <c r="E1170">
        <v>0</v>
      </c>
      <c r="F1170">
        <v>26.900780000000001</v>
      </c>
      <c r="G1170">
        <v>37.596069999999997</v>
      </c>
    </row>
    <row r="1171" spans="1:7" x14ac:dyDescent="0.25">
      <c r="A1171">
        <v>74322</v>
      </c>
      <c r="B1171" t="s">
        <v>1193</v>
      </c>
      <c r="C1171" t="s">
        <v>1108</v>
      </c>
      <c r="D1171">
        <v>16</v>
      </c>
      <c r="E1171">
        <v>0</v>
      </c>
      <c r="F1171">
        <v>40.335920000000002</v>
      </c>
      <c r="G1171">
        <v>59.46172</v>
      </c>
    </row>
    <row r="1172" spans="1:7" x14ac:dyDescent="0.25">
      <c r="A1172">
        <v>74359</v>
      </c>
      <c r="B1172" t="s">
        <v>1194</v>
      </c>
      <c r="C1172" t="s">
        <v>1108</v>
      </c>
      <c r="D1172">
        <v>16</v>
      </c>
      <c r="E1172">
        <v>0</v>
      </c>
      <c r="F1172">
        <v>21.28276</v>
      </c>
      <c r="G1172">
        <v>33.609340000000003</v>
      </c>
    </row>
    <row r="1173" spans="1:7" x14ac:dyDescent="0.25">
      <c r="A1173">
        <v>74411</v>
      </c>
      <c r="B1173" t="s">
        <v>1195</v>
      </c>
      <c r="C1173" t="s">
        <v>1108</v>
      </c>
      <c r="D1173">
        <v>16</v>
      </c>
      <c r="E1173">
        <v>0</v>
      </c>
      <c r="F1173">
        <v>36.243490000000001</v>
      </c>
      <c r="G1173">
        <v>46.200789999999998</v>
      </c>
    </row>
    <row r="1174" spans="1:7" x14ac:dyDescent="0.25">
      <c r="A1174">
        <v>74509</v>
      </c>
      <c r="B1174" t="s">
        <v>1196</v>
      </c>
      <c r="C1174" t="s">
        <v>1108</v>
      </c>
      <c r="D1174">
        <v>16</v>
      </c>
      <c r="E1174">
        <v>0</v>
      </c>
      <c r="F1174">
        <v>45.632219999999997</v>
      </c>
      <c r="G1174">
        <v>55.770870000000002</v>
      </c>
    </row>
    <row r="1175" spans="1:7" x14ac:dyDescent="0.25">
      <c r="A1175">
        <v>74536</v>
      </c>
      <c r="B1175" t="s">
        <v>79</v>
      </c>
      <c r="C1175" t="s">
        <v>1108</v>
      </c>
      <c r="D1175">
        <v>16</v>
      </c>
      <c r="E1175">
        <v>0</v>
      </c>
      <c r="F1175">
        <v>38.083320000000001</v>
      </c>
      <c r="G1175">
        <v>50.452930000000002</v>
      </c>
    </row>
    <row r="1176" spans="1:7" x14ac:dyDescent="0.25">
      <c r="A1176">
        <v>74554</v>
      </c>
      <c r="B1176" t="s">
        <v>1197</v>
      </c>
      <c r="C1176" t="s">
        <v>1108</v>
      </c>
      <c r="D1176">
        <v>16</v>
      </c>
      <c r="E1176">
        <v>0</v>
      </c>
      <c r="F1176">
        <v>34.279629999999997</v>
      </c>
      <c r="G1176">
        <v>46.226889999999997</v>
      </c>
    </row>
    <row r="1177" spans="1:7" x14ac:dyDescent="0.25">
      <c r="A1177">
        <v>74581</v>
      </c>
      <c r="B1177" t="s">
        <v>1198</v>
      </c>
      <c r="C1177" t="s">
        <v>1108</v>
      </c>
      <c r="D1177">
        <v>16</v>
      </c>
      <c r="E1177">
        <v>0</v>
      </c>
      <c r="F1177">
        <v>26.451329999999999</v>
      </c>
      <c r="G1177">
        <v>42.867890000000003</v>
      </c>
    </row>
    <row r="1178" spans="1:7" x14ac:dyDescent="0.25">
      <c r="A1178">
        <v>74616</v>
      </c>
      <c r="B1178" t="s">
        <v>1199</v>
      </c>
      <c r="C1178" t="s">
        <v>1108</v>
      </c>
      <c r="D1178">
        <v>16</v>
      </c>
      <c r="E1178">
        <v>0</v>
      </c>
      <c r="F1178">
        <v>22.598410000000001</v>
      </c>
      <c r="G1178">
        <v>35.276679999999999</v>
      </c>
    </row>
    <row r="1179" spans="1:7" x14ac:dyDescent="0.25">
      <c r="A1179">
        <v>74705</v>
      </c>
      <c r="B1179" t="s">
        <v>1200</v>
      </c>
      <c r="C1179" t="s">
        <v>1108</v>
      </c>
      <c r="D1179">
        <v>16</v>
      </c>
      <c r="E1179">
        <v>0</v>
      </c>
      <c r="F1179">
        <v>21.70712</v>
      </c>
      <c r="G1179">
        <v>35.633780000000002</v>
      </c>
    </row>
    <row r="1180" spans="1:7" x14ac:dyDescent="0.25">
      <c r="A1180">
        <v>74750</v>
      </c>
      <c r="B1180" t="s">
        <v>2999</v>
      </c>
      <c r="C1180" t="s">
        <v>1108</v>
      </c>
      <c r="D1180">
        <v>16</v>
      </c>
      <c r="E1180">
        <v>0</v>
      </c>
      <c r="F1180">
        <v>20.869289999999999</v>
      </c>
      <c r="G1180">
        <v>39.197850000000003</v>
      </c>
    </row>
    <row r="1181" spans="1:7" x14ac:dyDescent="0.25">
      <c r="A1181">
        <v>74842</v>
      </c>
      <c r="B1181" t="s">
        <v>1203</v>
      </c>
      <c r="C1181" t="s">
        <v>1108</v>
      </c>
      <c r="D1181">
        <v>16</v>
      </c>
      <c r="E1181">
        <v>0</v>
      </c>
      <c r="F1181" t="e">
        <v>#NULL!</v>
      </c>
      <c r="G1181">
        <v>40.785420000000002</v>
      </c>
    </row>
    <row r="1182" spans="1:7" x14ac:dyDescent="0.25">
      <c r="A1182">
        <v>74859</v>
      </c>
      <c r="B1182" t="s">
        <v>1204</v>
      </c>
      <c r="C1182" t="s">
        <v>1108</v>
      </c>
      <c r="D1182">
        <v>16</v>
      </c>
      <c r="E1182">
        <v>0</v>
      </c>
      <c r="F1182" t="e">
        <v>#NULL!</v>
      </c>
      <c r="G1182">
        <v>84.370599999999996</v>
      </c>
    </row>
    <row r="1183" spans="1:7" x14ac:dyDescent="0.25">
      <c r="A1183">
        <v>74867</v>
      </c>
      <c r="B1183" t="s">
        <v>1205</v>
      </c>
      <c r="C1183" t="s">
        <v>1108</v>
      </c>
      <c r="D1183">
        <v>16</v>
      </c>
      <c r="E1183">
        <v>0</v>
      </c>
      <c r="F1183" t="e">
        <v>#NULL!</v>
      </c>
      <c r="G1183">
        <v>46.263550000000002</v>
      </c>
    </row>
    <row r="1184" spans="1:7" x14ac:dyDescent="0.25">
      <c r="A1184">
        <v>74875</v>
      </c>
      <c r="B1184" t="s">
        <v>1206</v>
      </c>
      <c r="C1184" t="s">
        <v>1108</v>
      </c>
      <c r="D1184">
        <v>16</v>
      </c>
      <c r="E1184">
        <v>0</v>
      </c>
      <c r="F1184" t="e">
        <v>#NULL!</v>
      </c>
      <c r="G1184">
        <v>46.437240000000003</v>
      </c>
    </row>
    <row r="1185" spans="1:7" x14ac:dyDescent="0.25">
      <c r="A1185">
        <v>74883</v>
      </c>
      <c r="B1185" t="s">
        <v>1207</v>
      </c>
      <c r="C1185" t="s">
        <v>1108</v>
      </c>
      <c r="D1185">
        <v>16</v>
      </c>
      <c r="E1185">
        <v>0</v>
      </c>
      <c r="F1185" t="e">
        <v>#NULL!</v>
      </c>
      <c r="G1185">
        <v>54.477420000000002</v>
      </c>
    </row>
    <row r="1186" spans="1:7" x14ac:dyDescent="0.25">
      <c r="A1186">
        <v>74891</v>
      </c>
      <c r="B1186" t="s">
        <v>1208</v>
      </c>
      <c r="C1186" t="s">
        <v>1108</v>
      </c>
      <c r="D1186">
        <v>16</v>
      </c>
      <c r="E1186">
        <v>0</v>
      </c>
      <c r="F1186" t="e">
        <v>#NULL!</v>
      </c>
      <c r="G1186">
        <v>49.052349999999997</v>
      </c>
    </row>
    <row r="1187" spans="1:7" x14ac:dyDescent="0.25">
      <c r="A1187">
        <v>74907</v>
      </c>
      <c r="B1187" t="s">
        <v>1209</v>
      </c>
      <c r="C1187" t="s">
        <v>1108</v>
      </c>
      <c r="D1187">
        <v>16</v>
      </c>
      <c r="E1187">
        <v>0</v>
      </c>
      <c r="F1187" t="e">
        <v>#NULL!</v>
      </c>
      <c r="G1187">
        <v>50.712000000000003</v>
      </c>
    </row>
    <row r="1188" spans="1:7" x14ac:dyDescent="0.25">
      <c r="A1188">
        <v>74915</v>
      </c>
      <c r="B1188" t="s">
        <v>1210</v>
      </c>
      <c r="C1188" t="s">
        <v>1108</v>
      </c>
      <c r="D1188">
        <v>16</v>
      </c>
      <c r="E1188">
        <v>0</v>
      </c>
      <c r="F1188" t="e">
        <v>#NULL!</v>
      </c>
      <c r="G1188">
        <v>47.450690000000002</v>
      </c>
    </row>
    <row r="1189" spans="1:7" x14ac:dyDescent="0.25">
      <c r="A1189">
        <v>74923</v>
      </c>
      <c r="B1189" t="s">
        <v>1211</v>
      </c>
      <c r="C1189" t="s">
        <v>1108</v>
      </c>
      <c r="D1189">
        <v>16</v>
      </c>
      <c r="E1189">
        <v>0</v>
      </c>
      <c r="F1189" t="e">
        <v>#NULL!</v>
      </c>
      <c r="G1189">
        <v>39.532530000000001</v>
      </c>
    </row>
    <row r="1190" spans="1:7" x14ac:dyDescent="0.25">
      <c r="A1190">
        <v>74931</v>
      </c>
      <c r="B1190" t="s">
        <v>1212</v>
      </c>
      <c r="C1190" t="s">
        <v>1108</v>
      </c>
      <c r="D1190">
        <v>16</v>
      </c>
      <c r="E1190">
        <v>0</v>
      </c>
      <c r="F1190" t="e">
        <v>#NULL!</v>
      </c>
      <c r="G1190">
        <v>40.742980000000003</v>
      </c>
    </row>
    <row r="1191" spans="1:7" x14ac:dyDescent="0.25">
      <c r="A1191">
        <v>74949</v>
      </c>
      <c r="B1191" t="s">
        <v>1213</v>
      </c>
      <c r="C1191" t="s">
        <v>1108</v>
      </c>
      <c r="D1191">
        <v>16</v>
      </c>
      <c r="E1191">
        <v>0</v>
      </c>
      <c r="F1191" t="e">
        <v>#NULL!</v>
      </c>
      <c r="G1191">
        <v>47.348410000000001</v>
      </c>
    </row>
    <row r="1192" spans="1:7" x14ac:dyDescent="0.25">
      <c r="A1192">
        <v>74956</v>
      </c>
      <c r="B1192" t="s">
        <v>1214</v>
      </c>
      <c r="C1192" t="s">
        <v>1108</v>
      </c>
      <c r="D1192">
        <v>16</v>
      </c>
      <c r="E1192">
        <v>0</v>
      </c>
      <c r="F1192" t="e">
        <v>#NULL!</v>
      </c>
      <c r="G1192">
        <v>59.090040000000002</v>
      </c>
    </row>
    <row r="1193" spans="1:7" x14ac:dyDescent="0.25">
      <c r="A1193">
        <v>75098</v>
      </c>
      <c r="B1193" t="s">
        <v>3000</v>
      </c>
      <c r="C1193" t="s">
        <v>1215</v>
      </c>
      <c r="D1193">
        <v>17</v>
      </c>
      <c r="E1193">
        <v>1</v>
      </c>
      <c r="F1193">
        <v>69.402789999999996</v>
      </c>
      <c r="G1193">
        <v>89.051109999999994</v>
      </c>
    </row>
    <row r="1194" spans="1:7" x14ac:dyDescent="0.25">
      <c r="A1194">
        <v>75114</v>
      </c>
      <c r="B1194" t="s">
        <v>1217</v>
      </c>
      <c r="C1194" t="s">
        <v>1215</v>
      </c>
      <c r="D1194">
        <v>17</v>
      </c>
      <c r="E1194">
        <v>0</v>
      </c>
      <c r="F1194">
        <v>50.520180000000003</v>
      </c>
      <c r="G1194">
        <v>66.762770000000003</v>
      </c>
    </row>
    <row r="1195" spans="1:7" x14ac:dyDescent="0.25">
      <c r="A1195">
        <v>75150</v>
      </c>
      <c r="B1195" t="s">
        <v>1814</v>
      </c>
      <c r="C1195" t="s">
        <v>1215</v>
      </c>
      <c r="D1195">
        <v>17</v>
      </c>
      <c r="E1195">
        <v>0</v>
      </c>
      <c r="F1195">
        <v>42.870179999999998</v>
      </c>
      <c r="G1195">
        <v>71.396730000000005</v>
      </c>
    </row>
    <row r="1196" spans="1:7" x14ac:dyDescent="0.25">
      <c r="A1196">
        <v>75203</v>
      </c>
      <c r="B1196" t="s">
        <v>3001</v>
      </c>
      <c r="C1196" t="s">
        <v>1215</v>
      </c>
      <c r="D1196">
        <v>17</v>
      </c>
      <c r="E1196">
        <v>1</v>
      </c>
      <c r="F1196">
        <v>66.592359999999999</v>
      </c>
      <c r="G1196">
        <v>81.844759999999994</v>
      </c>
    </row>
    <row r="1197" spans="1:7" x14ac:dyDescent="0.25">
      <c r="A1197">
        <v>75221</v>
      </c>
      <c r="B1197" t="s">
        <v>406</v>
      </c>
      <c r="C1197" t="s">
        <v>1215</v>
      </c>
      <c r="D1197">
        <v>17</v>
      </c>
      <c r="E1197">
        <v>0</v>
      </c>
      <c r="F1197">
        <v>47.603279999999998</v>
      </c>
      <c r="G1197">
        <v>60.616219999999998</v>
      </c>
    </row>
    <row r="1198" spans="1:7" x14ac:dyDescent="0.25">
      <c r="A1198">
        <v>75258</v>
      </c>
      <c r="B1198" t="s">
        <v>1220</v>
      </c>
      <c r="C1198" t="s">
        <v>1215</v>
      </c>
      <c r="D1198">
        <v>17</v>
      </c>
      <c r="E1198">
        <v>0</v>
      </c>
      <c r="F1198">
        <v>40.522399999999998</v>
      </c>
      <c r="G1198">
        <v>54.115519999999997</v>
      </c>
    </row>
    <row r="1199" spans="1:7" x14ac:dyDescent="0.25">
      <c r="A1199">
        <v>75338</v>
      </c>
      <c r="B1199" t="s">
        <v>1221</v>
      </c>
      <c r="C1199" t="s">
        <v>1215</v>
      </c>
      <c r="D1199">
        <v>17</v>
      </c>
      <c r="E1199">
        <v>1</v>
      </c>
      <c r="F1199">
        <v>42.774810000000002</v>
      </c>
      <c r="G1199">
        <v>50.997810000000001</v>
      </c>
    </row>
    <row r="1200" spans="1:7" x14ac:dyDescent="0.25">
      <c r="A1200">
        <v>75356</v>
      </c>
      <c r="B1200" t="s">
        <v>1222</v>
      </c>
      <c r="C1200" t="s">
        <v>1215</v>
      </c>
      <c r="D1200">
        <v>17</v>
      </c>
      <c r="E1200">
        <v>0</v>
      </c>
      <c r="F1200">
        <v>33.971620000000001</v>
      </c>
      <c r="G1200">
        <v>41.569969999999998</v>
      </c>
    </row>
    <row r="1201" spans="1:7" x14ac:dyDescent="0.25">
      <c r="A1201">
        <v>75472</v>
      </c>
      <c r="B1201" t="s">
        <v>3002</v>
      </c>
      <c r="C1201" t="s">
        <v>1215</v>
      </c>
      <c r="D1201">
        <v>17</v>
      </c>
      <c r="E1201">
        <v>1</v>
      </c>
      <c r="F1201">
        <v>52.16507</v>
      </c>
      <c r="G1201">
        <v>60.908070000000002</v>
      </c>
    </row>
    <row r="1202" spans="1:7" x14ac:dyDescent="0.25">
      <c r="A1202">
        <v>75515</v>
      </c>
      <c r="B1202" t="s">
        <v>1224</v>
      </c>
      <c r="C1202" t="s">
        <v>1215</v>
      </c>
      <c r="D1202">
        <v>17</v>
      </c>
      <c r="E1202">
        <v>0</v>
      </c>
      <c r="F1202">
        <v>41.410969999999999</v>
      </c>
      <c r="G1202">
        <v>56.41028</v>
      </c>
    </row>
    <row r="1203" spans="1:7" x14ac:dyDescent="0.25">
      <c r="A1203">
        <v>75542</v>
      </c>
      <c r="B1203" t="s">
        <v>1225</v>
      </c>
      <c r="C1203" t="s">
        <v>1215</v>
      </c>
      <c r="D1203">
        <v>17</v>
      </c>
      <c r="E1203">
        <v>0</v>
      </c>
      <c r="F1203">
        <v>31.81671</v>
      </c>
      <c r="G1203">
        <v>44.147759999999998</v>
      </c>
    </row>
    <row r="1204" spans="1:7" x14ac:dyDescent="0.25">
      <c r="A1204">
        <v>75613</v>
      </c>
      <c r="B1204" t="s">
        <v>1226</v>
      </c>
      <c r="C1204" t="s">
        <v>1215</v>
      </c>
      <c r="D1204">
        <v>17</v>
      </c>
      <c r="E1204">
        <v>0</v>
      </c>
      <c r="F1204">
        <v>21.815470000000001</v>
      </c>
      <c r="G1204">
        <v>38.494079999999997</v>
      </c>
    </row>
    <row r="1205" spans="1:7" x14ac:dyDescent="0.25">
      <c r="A1205">
        <v>75668</v>
      </c>
      <c r="B1205" t="s">
        <v>1054</v>
      </c>
      <c r="C1205" t="s">
        <v>1215</v>
      </c>
      <c r="D1205">
        <v>17</v>
      </c>
      <c r="E1205">
        <v>0</v>
      </c>
      <c r="F1205">
        <v>30.943149999999999</v>
      </c>
      <c r="G1205">
        <v>32.945619999999998</v>
      </c>
    </row>
    <row r="1206" spans="1:7" x14ac:dyDescent="0.25">
      <c r="A1206">
        <v>75686</v>
      </c>
      <c r="B1206" t="s">
        <v>1227</v>
      </c>
      <c r="C1206" t="s">
        <v>1215</v>
      </c>
      <c r="D1206">
        <v>17</v>
      </c>
      <c r="E1206">
        <v>0</v>
      </c>
      <c r="F1206">
        <v>33.213320000000003</v>
      </c>
      <c r="G1206">
        <v>41.111379999999997</v>
      </c>
    </row>
    <row r="1207" spans="1:7" x14ac:dyDescent="0.25">
      <c r="A1207">
        <v>75711</v>
      </c>
      <c r="B1207" t="s">
        <v>465</v>
      </c>
      <c r="C1207" t="s">
        <v>1215</v>
      </c>
      <c r="D1207">
        <v>17</v>
      </c>
      <c r="E1207">
        <v>0</v>
      </c>
      <c r="F1207">
        <v>48.762520000000002</v>
      </c>
      <c r="G1207">
        <v>59.677210000000002</v>
      </c>
    </row>
    <row r="1208" spans="1:7" x14ac:dyDescent="0.25">
      <c r="A1208">
        <v>75766</v>
      </c>
      <c r="B1208" t="s">
        <v>1228</v>
      </c>
      <c r="C1208" t="s">
        <v>1215</v>
      </c>
      <c r="D1208">
        <v>17</v>
      </c>
      <c r="E1208">
        <v>0</v>
      </c>
      <c r="F1208">
        <v>34.272840000000002</v>
      </c>
      <c r="G1208">
        <v>45.222079999999998</v>
      </c>
    </row>
    <row r="1209" spans="1:7" x14ac:dyDescent="0.25">
      <c r="A1209">
        <v>75819</v>
      </c>
      <c r="B1209" t="s">
        <v>1058</v>
      </c>
      <c r="C1209" t="s">
        <v>1215</v>
      </c>
      <c r="D1209">
        <v>17</v>
      </c>
      <c r="E1209">
        <v>0</v>
      </c>
      <c r="F1209">
        <v>33.640050000000002</v>
      </c>
      <c r="G1209">
        <v>49.515030000000003</v>
      </c>
    </row>
    <row r="1210" spans="1:7" x14ac:dyDescent="0.25">
      <c r="A1210">
        <v>75864</v>
      </c>
      <c r="B1210" t="s">
        <v>1229</v>
      </c>
      <c r="C1210" t="s">
        <v>1215</v>
      </c>
      <c r="D1210">
        <v>17</v>
      </c>
      <c r="E1210">
        <v>0</v>
      </c>
      <c r="F1210">
        <v>23.84892</v>
      </c>
      <c r="G1210">
        <v>40.920540000000003</v>
      </c>
    </row>
    <row r="1211" spans="1:7" x14ac:dyDescent="0.25">
      <c r="A1211">
        <v>75917</v>
      </c>
      <c r="B1211" t="s">
        <v>1230</v>
      </c>
      <c r="C1211" t="s">
        <v>1215</v>
      </c>
      <c r="D1211">
        <v>17</v>
      </c>
      <c r="E1211">
        <v>0</v>
      </c>
      <c r="F1211">
        <v>34.517029999999998</v>
      </c>
      <c r="G1211">
        <v>42.204729999999998</v>
      </c>
    </row>
    <row r="1212" spans="1:7" x14ac:dyDescent="0.25">
      <c r="A1212">
        <v>75953</v>
      </c>
      <c r="B1212" t="s">
        <v>1231</v>
      </c>
      <c r="C1212" t="s">
        <v>1215</v>
      </c>
      <c r="D1212">
        <v>17</v>
      </c>
      <c r="E1212">
        <v>0</v>
      </c>
      <c r="F1212">
        <v>40.343029999999999</v>
      </c>
      <c r="G1212">
        <v>54.199579999999997</v>
      </c>
    </row>
    <row r="1213" spans="1:7" x14ac:dyDescent="0.25">
      <c r="A1213">
        <v>76004</v>
      </c>
      <c r="B1213" t="s">
        <v>535</v>
      </c>
      <c r="C1213" t="s">
        <v>1215</v>
      </c>
      <c r="D1213">
        <v>17</v>
      </c>
      <c r="E1213">
        <v>0</v>
      </c>
      <c r="F1213">
        <v>31.275970000000001</v>
      </c>
      <c r="G1213">
        <v>43.956319999999998</v>
      </c>
    </row>
    <row r="1214" spans="1:7" x14ac:dyDescent="0.25">
      <c r="A1214">
        <v>76040</v>
      </c>
      <c r="B1214" t="s">
        <v>1232</v>
      </c>
      <c r="C1214" t="s">
        <v>1215</v>
      </c>
      <c r="D1214">
        <v>17</v>
      </c>
      <c r="E1214">
        <v>0</v>
      </c>
      <c r="F1214">
        <v>43.922780000000003</v>
      </c>
      <c r="G1214">
        <v>57.365360000000003</v>
      </c>
    </row>
    <row r="1215" spans="1:7" x14ac:dyDescent="0.25">
      <c r="A1215">
        <v>76111</v>
      </c>
      <c r="B1215" t="s">
        <v>1233</v>
      </c>
      <c r="C1215" t="s">
        <v>1215</v>
      </c>
      <c r="D1215">
        <v>17</v>
      </c>
      <c r="E1215">
        <v>0</v>
      </c>
      <c r="F1215">
        <v>53.379939999999998</v>
      </c>
      <c r="G1215">
        <v>54.85078</v>
      </c>
    </row>
    <row r="1216" spans="1:7" x14ac:dyDescent="0.25">
      <c r="A1216">
        <v>76139</v>
      </c>
      <c r="B1216" t="s">
        <v>208</v>
      </c>
      <c r="C1216" t="s">
        <v>1215</v>
      </c>
      <c r="D1216">
        <v>17</v>
      </c>
      <c r="E1216">
        <v>0</v>
      </c>
      <c r="F1216">
        <v>36.148400000000002</v>
      </c>
      <c r="G1216">
        <v>39.599240000000002</v>
      </c>
    </row>
    <row r="1217" spans="1:7" x14ac:dyDescent="0.25">
      <c r="A1217">
        <v>76157</v>
      </c>
      <c r="B1217" t="s">
        <v>1234</v>
      </c>
      <c r="C1217" t="s">
        <v>1215</v>
      </c>
      <c r="D1217">
        <v>17</v>
      </c>
      <c r="E1217">
        <v>0</v>
      </c>
      <c r="F1217">
        <v>42.58108</v>
      </c>
      <c r="G1217">
        <v>52.89602</v>
      </c>
    </row>
    <row r="1218" spans="1:7" x14ac:dyDescent="0.25">
      <c r="A1218">
        <v>76175</v>
      </c>
      <c r="B1218" t="s">
        <v>542</v>
      </c>
      <c r="C1218" t="s">
        <v>1215</v>
      </c>
      <c r="D1218">
        <v>17</v>
      </c>
      <c r="E1218">
        <v>0</v>
      </c>
      <c r="F1218">
        <v>36.06653</v>
      </c>
      <c r="G1218">
        <v>41.665500000000002</v>
      </c>
    </row>
    <row r="1219" spans="1:7" x14ac:dyDescent="0.25">
      <c r="A1219">
        <v>76255</v>
      </c>
      <c r="B1219" t="s">
        <v>3003</v>
      </c>
      <c r="C1219" t="s">
        <v>1215</v>
      </c>
      <c r="D1219">
        <v>17</v>
      </c>
      <c r="E1219">
        <v>0</v>
      </c>
      <c r="F1219">
        <v>35.446860000000001</v>
      </c>
      <c r="G1219">
        <v>53.763170000000002</v>
      </c>
    </row>
    <row r="1220" spans="1:7" x14ac:dyDescent="0.25">
      <c r="A1220">
        <v>76282</v>
      </c>
      <c r="B1220" t="s">
        <v>1236</v>
      </c>
      <c r="C1220" t="s">
        <v>1215</v>
      </c>
      <c r="D1220">
        <v>17</v>
      </c>
      <c r="E1220">
        <v>0</v>
      </c>
      <c r="F1220">
        <v>41.484310000000001</v>
      </c>
      <c r="G1220">
        <v>52.178579999999997</v>
      </c>
    </row>
    <row r="1221" spans="1:7" x14ac:dyDescent="0.25">
      <c r="A1221">
        <v>76317</v>
      </c>
      <c r="B1221" t="s">
        <v>1237</v>
      </c>
      <c r="C1221" t="s">
        <v>1215</v>
      </c>
      <c r="D1221">
        <v>17</v>
      </c>
      <c r="E1221">
        <v>0</v>
      </c>
      <c r="F1221">
        <v>40.512169999999998</v>
      </c>
      <c r="G1221">
        <v>46.919580000000003</v>
      </c>
    </row>
    <row r="1222" spans="1:7" x14ac:dyDescent="0.25">
      <c r="A1222">
        <v>76353</v>
      </c>
      <c r="B1222" t="s">
        <v>1238</v>
      </c>
      <c r="C1222" t="s">
        <v>1215</v>
      </c>
      <c r="D1222">
        <v>17</v>
      </c>
      <c r="E1222">
        <v>0</v>
      </c>
      <c r="F1222">
        <v>43.253369999999997</v>
      </c>
      <c r="G1222">
        <v>52.15681</v>
      </c>
    </row>
    <row r="1223" spans="1:7" x14ac:dyDescent="0.25">
      <c r="A1223">
        <v>76406</v>
      </c>
      <c r="B1223" t="s">
        <v>1239</v>
      </c>
      <c r="C1223" t="s">
        <v>1215</v>
      </c>
      <c r="D1223">
        <v>17</v>
      </c>
      <c r="E1223">
        <v>0</v>
      </c>
      <c r="F1223">
        <v>35.74315</v>
      </c>
      <c r="G1223">
        <v>45.550989999999999</v>
      </c>
    </row>
    <row r="1224" spans="1:7" x14ac:dyDescent="0.25">
      <c r="A1224">
        <v>76497</v>
      </c>
      <c r="B1224" t="s">
        <v>1240</v>
      </c>
      <c r="C1224" t="s">
        <v>1215</v>
      </c>
      <c r="D1224">
        <v>17</v>
      </c>
      <c r="E1224">
        <v>0</v>
      </c>
      <c r="F1224">
        <v>36.464269999999999</v>
      </c>
      <c r="G1224">
        <v>36.792999999999999</v>
      </c>
    </row>
    <row r="1225" spans="1:7" x14ac:dyDescent="0.25">
      <c r="A1225">
        <v>76558</v>
      </c>
      <c r="B1225" t="s">
        <v>1241</v>
      </c>
      <c r="C1225" t="s">
        <v>1215</v>
      </c>
      <c r="D1225">
        <v>17</v>
      </c>
      <c r="E1225">
        <v>0</v>
      </c>
      <c r="F1225">
        <v>40.703580000000002</v>
      </c>
      <c r="G1225">
        <v>56.559730000000002</v>
      </c>
    </row>
    <row r="1226" spans="1:7" x14ac:dyDescent="0.25">
      <c r="A1226">
        <v>76585</v>
      </c>
      <c r="B1226" t="s">
        <v>960</v>
      </c>
      <c r="C1226" t="s">
        <v>1215</v>
      </c>
      <c r="D1226">
        <v>17</v>
      </c>
      <c r="E1226">
        <v>0</v>
      </c>
      <c r="F1226">
        <v>48.096260000000001</v>
      </c>
      <c r="G1226">
        <v>64.548490000000001</v>
      </c>
    </row>
    <row r="1227" spans="1:7" x14ac:dyDescent="0.25">
      <c r="A1227">
        <v>76601</v>
      </c>
      <c r="B1227" t="s">
        <v>1242</v>
      </c>
      <c r="C1227" t="s">
        <v>1215</v>
      </c>
      <c r="D1227">
        <v>17</v>
      </c>
      <c r="E1227">
        <v>0</v>
      </c>
      <c r="F1227">
        <v>42.297319999999999</v>
      </c>
      <c r="G1227">
        <v>56.441859999999998</v>
      </c>
    </row>
    <row r="1228" spans="1:7" x14ac:dyDescent="0.25">
      <c r="A1228">
        <v>76638</v>
      </c>
      <c r="B1228" t="s">
        <v>1243</v>
      </c>
      <c r="C1228" t="s">
        <v>1215</v>
      </c>
      <c r="D1228">
        <v>17</v>
      </c>
      <c r="E1228">
        <v>0</v>
      </c>
      <c r="F1228">
        <v>20.69061</v>
      </c>
      <c r="G1228">
        <v>31.361219999999999</v>
      </c>
    </row>
    <row r="1229" spans="1:7" x14ac:dyDescent="0.25">
      <c r="A1229">
        <v>76674</v>
      </c>
      <c r="B1229" t="s">
        <v>1244</v>
      </c>
      <c r="C1229" t="s">
        <v>1215</v>
      </c>
      <c r="D1229">
        <v>17</v>
      </c>
      <c r="E1229">
        <v>0</v>
      </c>
      <c r="F1229">
        <v>43.930489999999999</v>
      </c>
      <c r="G1229">
        <v>56.844520000000003</v>
      </c>
    </row>
    <row r="1230" spans="1:7" x14ac:dyDescent="0.25">
      <c r="A1230">
        <v>76692</v>
      </c>
      <c r="B1230" t="s">
        <v>1245</v>
      </c>
      <c r="C1230" t="s">
        <v>1215</v>
      </c>
      <c r="D1230">
        <v>17</v>
      </c>
      <c r="E1230">
        <v>0</v>
      </c>
      <c r="F1230">
        <v>51.308700000000002</v>
      </c>
      <c r="G1230">
        <v>68.085999999999999</v>
      </c>
    </row>
    <row r="1231" spans="1:7" x14ac:dyDescent="0.25">
      <c r="A1231">
        <v>76718</v>
      </c>
      <c r="B1231" t="s">
        <v>1246</v>
      </c>
      <c r="C1231" t="s">
        <v>1215</v>
      </c>
      <c r="D1231">
        <v>17</v>
      </c>
      <c r="E1231">
        <v>0</v>
      </c>
      <c r="F1231">
        <v>34.967419999999997</v>
      </c>
      <c r="G1231">
        <v>43.596789999999999</v>
      </c>
    </row>
    <row r="1232" spans="1:7" x14ac:dyDescent="0.25">
      <c r="A1232">
        <v>76763</v>
      </c>
      <c r="B1232" t="s">
        <v>1248</v>
      </c>
      <c r="C1232" t="s">
        <v>1215</v>
      </c>
      <c r="D1232">
        <v>17</v>
      </c>
      <c r="E1232">
        <v>0</v>
      </c>
      <c r="F1232">
        <v>25.788900000000002</v>
      </c>
      <c r="G1232">
        <v>31.32497</v>
      </c>
    </row>
    <row r="1233" spans="1:7" x14ac:dyDescent="0.25">
      <c r="A1233">
        <v>76807</v>
      </c>
      <c r="B1233" t="s">
        <v>1249</v>
      </c>
      <c r="C1233" t="s">
        <v>1215</v>
      </c>
      <c r="D1233">
        <v>17</v>
      </c>
      <c r="E1233">
        <v>0</v>
      </c>
      <c r="F1233">
        <v>32.368850000000002</v>
      </c>
      <c r="G1233">
        <v>48.542909999999999</v>
      </c>
    </row>
    <row r="1234" spans="1:7" x14ac:dyDescent="0.25">
      <c r="A1234">
        <v>76932</v>
      </c>
      <c r="B1234" t="s">
        <v>1250</v>
      </c>
      <c r="C1234" t="s">
        <v>1215</v>
      </c>
      <c r="D1234">
        <v>17</v>
      </c>
      <c r="E1234">
        <v>0</v>
      </c>
      <c r="F1234">
        <v>24.16761</v>
      </c>
      <c r="G1234">
        <v>38.933030000000002</v>
      </c>
    </row>
    <row r="1235" spans="1:7" x14ac:dyDescent="0.25">
      <c r="A1235">
        <v>76969</v>
      </c>
      <c r="B1235" t="s">
        <v>1251</v>
      </c>
      <c r="C1235" t="s">
        <v>1215</v>
      </c>
      <c r="D1235">
        <v>17</v>
      </c>
      <c r="E1235">
        <v>0</v>
      </c>
      <c r="F1235">
        <v>48.24503</v>
      </c>
      <c r="G1235">
        <v>61.063290000000002</v>
      </c>
    </row>
    <row r="1236" spans="1:7" x14ac:dyDescent="0.25">
      <c r="A1236">
        <v>76996</v>
      </c>
      <c r="B1236" t="s">
        <v>1252</v>
      </c>
      <c r="C1236" t="s">
        <v>1215</v>
      </c>
      <c r="D1236">
        <v>17</v>
      </c>
      <c r="E1236">
        <v>0</v>
      </c>
      <c r="F1236">
        <v>42.910580000000003</v>
      </c>
      <c r="G1236">
        <v>60.353720000000003</v>
      </c>
    </row>
    <row r="1237" spans="1:7" x14ac:dyDescent="0.25">
      <c r="A1237">
        <v>77028</v>
      </c>
      <c r="B1237" t="s">
        <v>1253</v>
      </c>
      <c r="C1237" t="s">
        <v>1215</v>
      </c>
      <c r="D1237">
        <v>17</v>
      </c>
      <c r="E1237">
        <v>0</v>
      </c>
      <c r="F1237">
        <v>20.988600000000002</v>
      </c>
      <c r="G1237">
        <v>37.54909</v>
      </c>
    </row>
    <row r="1238" spans="1:7" x14ac:dyDescent="0.25">
      <c r="A1238">
        <v>77082</v>
      </c>
      <c r="B1238" t="s">
        <v>1254</v>
      </c>
      <c r="C1238" t="s">
        <v>1215</v>
      </c>
      <c r="D1238">
        <v>17</v>
      </c>
      <c r="E1238">
        <v>0</v>
      </c>
      <c r="F1238">
        <v>35.23977</v>
      </c>
      <c r="G1238">
        <v>42.90652</v>
      </c>
    </row>
    <row r="1239" spans="1:7" x14ac:dyDescent="0.25">
      <c r="A1239">
        <v>77126</v>
      </c>
      <c r="B1239" t="s">
        <v>3004</v>
      </c>
      <c r="C1239" t="s">
        <v>1215</v>
      </c>
      <c r="D1239">
        <v>17</v>
      </c>
      <c r="E1239">
        <v>0</v>
      </c>
      <c r="F1239">
        <v>18.56119</v>
      </c>
      <c r="G1239">
        <v>39.049259999999997</v>
      </c>
    </row>
    <row r="1240" spans="1:7" x14ac:dyDescent="0.25">
      <c r="A1240">
        <v>77153</v>
      </c>
      <c r="B1240" t="s">
        <v>1256</v>
      </c>
      <c r="C1240" t="s">
        <v>1215</v>
      </c>
      <c r="D1240">
        <v>17</v>
      </c>
      <c r="E1240">
        <v>0</v>
      </c>
      <c r="F1240">
        <v>48.179879999999997</v>
      </c>
      <c r="G1240">
        <v>64.974220000000003</v>
      </c>
    </row>
    <row r="1241" spans="1:7" x14ac:dyDescent="0.25">
      <c r="A1241">
        <v>77180</v>
      </c>
      <c r="B1241" t="s">
        <v>1257</v>
      </c>
      <c r="C1241" t="s">
        <v>1215</v>
      </c>
      <c r="D1241">
        <v>17</v>
      </c>
      <c r="E1241">
        <v>0</v>
      </c>
      <c r="F1241">
        <v>46.539610000000003</v>
      </c>
      <c r="G1241">
        <v>56.241990000000001</v>
      </c>
    </row>
    <row r="1242" spans="1:7" x14ac:dyDescent="0.25">
      <c r="A1242">
        <v>77224</v>
      </c>
      <c r="B1242" t="s">
        <v>3005</v>
      </c>
      <c r="C1242" t="s">
        <v>1215</v>
      </c>
      <c r="D1242">
        <v>17</v>
      </c>
      <c r="E1242">
        <v>0</v>
      </c>
      <c r="F1242">
        <v>50.00029</v>
      </c>
      <c r="G1242">
        <v>66.299589999999995</v>
      </c>
    </row>
    <row r="1243" spans="1:7" x14ac:dyDescent="0.25">
      <c r="A1243">
        <v>77260</v>
      </c>
      <c r="B1243" t="s">
        <v>1259</v>
      </c>
      <c r="C1243" t="s">
        <v>1215</v>
      </c>
      <c r="D1243">
        <v>17</v>
      </c>
      <c r="E1243">
        <v>0</v>
      </c>
      <c r="F1243">
        <v>30.742419999999999</v>
      </c>
      <c r="G1243">
        <v>38.54166</v>
      </c>
    </row>
    <row r="1244" spans="1:7" x14ac:dyDescent="0.25">
      <c r="A1244">
        <v>77288</v>
      </c>
      <c r="B1244" t="s">
        <v>1260</v>
      </c>
      <c r="C1244" t="s">
        <v>1215</v>
      </c>
      <c r="D1244">
        <v>17</v>
      </c>
      <c r="E1244">
        <v>0</v>
      </c>
      <c r="F1244">
        <v>34.041699999999999</v>
      </c>
      <c r="G1244">
        <v>45.762180000000001</v>
      </c>
    </row>
    <row r="1245" spans="1:7" x14ac:dyDescent="0.25">
      <c r="A1245">
        <v>77313</v>
      </c>
      <c r="B1245" t="s">
        <v>682</v>
      </c>
      <c r="C1245" t="s">
        <v>1215</v>
      </c>
      <c r="D1245">
        <v>17</v>
      </c>
      <c r="E1245">
        <v>0</v>
      </c>
      <c r="F1245">
        <v>47.23798</v>
      </c>
      <c r="G1245">
        <v>59.136809999999997</v>
      </c>
    </row>
    <row r="1246" spans="1:7" x14ac:dyDescent="0.25">
      <c r="A1246">
        <v>77331</v>
      </c>
      <c r="B1246" t="s">
        <v>1261</v>
      </c>
      <c r="C1246" t="s">
        <v>1215</v>
      </c>
      <c r="D1246">
        <v>17</v>
      </c>
      <c r="E1246">
        <v>0</v>
      </c>
      <c r="F1246">
        <v>41.013590000000001</v>
      </c>
      <c r="G1246">
        <v>53.381019999999999</v>
      </c>
    </row>
    <row r="1247" spans="1:7" x14ac:dyDescent="0.25">
      <c r="A1247">
        <v>77377</v>
      </c>
      <c r="B1247" t="s">
        <v>1262</v>
      </c>
      <c r="C1247" t="s">
        <v>1215</v>
      </c>
      <c r="D1247">
        <v>17</v>
      </c>
      <c r="E1247">
        <v>0</v>
      </c>
      <c r="F1247">
        <v>35.732860000000002</v>
      </c>
      <c r="G1247">
        <v>49.490409999999997</v>
      </c>
    </row>
    <row r="1248" spans="1:7" x14ac:dyDescent="0.25">
      <c r="A1248">
        <v>77402</v>
      </c>
      <c r="B1248" t="s">
        <v>1263</v>
      </c>
      <c r="C1248" t="s">
        <v>1215</v>
      </c>
      <c r="D1248">
        <v>17</v>
      </c>
      <c r="E1248">
        <v>0</v>
      </c>
      <c r="F1248">
        <v>41.299309999999998</v>
      </c>
      <c r="G1248">
        <v>60.110950000000003</v>
      </c>
    </row>
    <row r="1249" spans="1:7" x14ac:dyDescent="0.25">
      <c r="A1249">
        <v>77475</v>
      </c>
      <c r="B1249" t="s">
        <v>1264</v>
      </c>
      <c r="C1249" t="s">
        <v>1215</v>
      </c>
      <c r="D1249">
        <v>17</v>
      </c>
      <c r="E1249">
        <v>0</v>
      </c>
      <c r="F1249">
        <v>38.365110000000001</v>
      </c>
      <c r="G1249">
        <v>44.692149999999998</v>
      </c>
    </row>
    <row r="1250" spans="1:7" x14ac:dyDescent="0.25">
      <c r="A1250">
        <v>77509</v>
      </c>
      <c r="B1250" t="s">
        <v>3006</v>
      </c>
      <c r="C1250" t="s">
        <v>1215</v>
      </c>
      <c r="D1250">
        <v>17</v>
      </c>
      <c r="E1250">
        <v>0</v>
      </c>
      <c r="F1250">
        <v>26.400980000000001</v>
      </c>
      <c r="G1250">
        <v>39.331969999999998</v>
      </c>
    </row>
    <row r="1251" spans="1:7" x14ac:dyDescent="0.25">
      <c r="A1251">
        <v>77536</v>
      </c>
      <c r="B1251" t="s">
        <v>264</v>
      </c>
      <c r="C1251" t="s">
        <v>1215</v>
      </c>
      <c r="D1251">
        <v>17</v>
      </c>
      <c r="E1251">
        <v>0</v>
      </c>
      <c r="F1251">
        <v>20.840219999999999</v>
      </c>
      <c r="G1251">
        <v>30.749120000000001</v>
      </c>
    </row>
    <row r="1252" spans="1:7" x14ac:dyDescent="0.25">
      <c r="A1252">
        <v>77561</v>
      </c>
      <c r="B1252" t="s">
        <v>61</v>
      </c>
      <c r="C1252" t="s">
        <v>1215</v>
      </c>
      <c r="D1252">
        <v>17</v>
      </c>
      <c r="E1252">
        <v>0</v>
      </c>
      <c r="F1252" t="e">
        <v>#NULL!</v>
      </c>
      <c r="G1252">
        <v>41.147080000000003</v>
      </c>
    </row>
    <row r="1253" spans="1:7" x14ac:dyDescent="0.25">
      <c r="A1253">
        <v>77579</v>
      </c>
      <c r="B1253" t="s">
        <v>1266</v>
      </c>
      <c r="C1253" t="s">
        <v>1215</v>
      </c>
      <c r="D1253">
        <v>17</v>
      </c>
      <c r="E1253">
        <v>0</v>
      </c>
      <c r="F1253" t="e">
        <v>#NULL!</v>
      </c>
      <c r="G1253">
        <v>52.870249999999999</v>
      </c>
    </row>
    <row r="1254" spans="1:7" x14ac:dyDescent="0.25">
      <c r="A1254">
        <v>77587</v>
      </c>
      <c r="B1254" t="s">
        <v>1091</v>
      </c>
      <c r="C1254" t="s">
        <v>1215</v>
      </c>
      <c r="D1254">
        <v>17</v>
      </c>
      <c r="E1254">
        <v>0</v>
      </c>
      <c r="F1254" t="e">
        <v>#NULL!</v>
      </c>
      <c r="G1254">
        <v>36.840310000000002</v>
      </c>
    </row>
    <row r="1255" spans="1:7" x14ac:dyDescent="0.25">
      <c r="A1255">
        <v>77595</v>
      </c>
      <c r="B1255" t="s">
        <v>989</v>
      </c>
      <c r="C1255" t="s">
        <v>1215</v>
      </c>
      <c r="D1255">
        <v>17</v>
      </c>
      <c r="E1255">
        <v>0</v>
      </c>
      <c r="F1255" t="e">
        <v>#NULL!</v>
      </c>
      <c r="G1255">
        <v>48.43036</v>
      </c>
    </row>
    <row r="1256" spans="1:7" x14ac:dyDescent="0.25">
      <c r="A1256">
        <v>77812</v>
      </c>
      <c r="B1256" t="s">
        <v>3007</v>
      </c>
      <c r="C1256" t="s">
        <v>1268</v>
      </c>
      <c r="D1256">
        <v>18</v>
      </c>
      <c r="E1256">
        <v>1</v>
      </c>
      <c r="F1256">
        <v>79.635090000000005</v>
      </c>
      <c r="G1256">
        <v>95.995869999999996</v>
      </c>
    </row>
    <row r="1257" spans="1:7" x14ac:dyDescent="0.25">
      <c r="A1257">
        <v>77910</v>
      </c>
      <c r="B1257" t="s">
        <v>1270</v>
      </c>
      <c r="C1257" t="s">
        <v>1268</v>
      </c>
      <c r="D1257">
        <v>18</v>
      </c>
      <c r="E1257">
        <v>0</v>
      </c>
      <c r="F1257">
        <v>57.026479999999999</v>
      </c>
      <c r="G1257">
        <v>71.799639999999997</v>
      </c>
    </row>
    <row r="1258" spans="1:7" x14ac:dyDescent="0.25">
      <c r="A1258">
        <v>78016</v>
      </c>
      <c r="B1258" t="s">
        <v>1271</v>
      </c>
      <c r="C1258" t="s">
        <v>1268</v>
      </c>
      <c r="D1258">
        <v>18</v>
      </c>
      <c r="E1258">
        <v>0</v>
      </c>
      <c r="F1258">
        <v>56.99344</v>
      </c>
      <c r="G1258">
        <v>70.051280000000006</v>
      </c>
    </row>
    <row r="1259" spans="1:7" x14ac:dyDescent="0.25">
      <c r="A1259">
        <v>78089</v>
      </c>
      <c r="B1259" t="s">
        <v>1272</v>
      </c>
      <c r="C1259" t="s">
        <v>1268</v>
      </c>
      <c r="D1259">
        <v>18</v>
      </c>
      <c r="E1259">
        <v>0</v>
      </c>
      <c r="F1259">
        <v>56.208219999999997</v>
      </c>
      <c r="G1259">
        <v>71.603759999999994</v>
      </c>
    </row>
    <row r="1260" spans="1:7" x14ac:dyDescent="0.25">
      <c r="A1260">
        <v>78141</v>
      </c>
      <c r="B1260" t="s">
        <v>3008</v>
      </c>
      <c r="C1260" t="s">
        <v>1268</v>
      </c>
      <c r="D1260">
        <v>18</v>
      </c>
      <c r="E1260">
        <v>1</v>
      </c>
      <c r="F1260">
        <v>63.488819999999997</v>
      </c>
      <c r="G1260">
        <v>77.559280000000001</v>
      </c>
    </row>
    <row r="1261" spans="1:7" x14ac:dyDescent="0.25">
      <c r="A1261">
        <v>78258</v>
      </c>
      <c r="B1261" t="s">
        <v>1274</v>
      </c>
      <c r="C1261" t="s">
        <v>1268</v>
      </c>
      <c r="D1261">
        <v>18</v>
      </c>
      <c r="E1261">
        <v>1</v>
      </c>
      <c r="F1261">
        <v>60.9298</v>
      </c>
      <c r="G1261">
        <v>73.608429999999998</v>
      </c>
    </row>
    <row r="1262" spans="1:7" x14ac:dyDescent="0.25">
      <c r="A1262">
        <v>78329</v>
      </c>
      <c r="B1262" t="s">
        <v>3009</v>
      </c>
      <c r="C1262" t="s">
        <v>1268</v>
      </c>
      <c r="D1262">
        <v>18</v>
      </c>
      <c r="E1262">
        <v>1</v>
      </c>
      <c r="F1262">
        <v>60.843879999999999</v>
      </c>
      <c r="G1262">
        <v>72.666110000000003</v>
      </c>
    </row>
    <row r="1263" spans="1:7" x14ac:dyDescent="0.25">
      <c r="A1263">
        <v>78454</v>
      </c>
      <c r="B1263" t="s">
        <v>1276</v>
      </c>
      <c r="C1263" t="s">
        <v>1268</v>
      </c>
      <c r="D1263">
        <v>18</v>
      </c>
      <c r="E1263">
        <v>1</v>
      </c>
      <c r="F1263">
        <v>67.067740000000001</v>
      </c>
      <c r="G1263">
        <v>78.042559999999995</v>
      </c>
    </row>
    <row r="1264" spans="1:7" x14ac:dyDescent="0.25">
      <c r="A1264">
        <v>78472</v>
      </c>
      <c r="B1264" t="s">
        <v>1277</v>
      </c>
      <c r="C1264" t="s">
        <v>1268</v>
      </c>
      <c r="D1264">
        <v>18</v>
      </c>
      <c r="E1264">
        <v>0</v>
      </c>
      <c r="F1264">
        <v>47.424729999999997</v>
      </c>
      <c r="G1264">
        <v>62.667990000000003</v>
      </c>
    </row>
    <row r="1265" spans="1:7" x14ac:dyDescent="0.25">
      <c r="A1265">
        <v>78542</v>
      </c>
      <c r="B1265" t="s">
        <v>1278</v>
      </c>
      <c r="C1265" t="s">
        <v>1268</v>
      </c>
      <c r="D1265">
        <v>18</v>
      </c>
      <c r="E1265">
        <v>0</v>
      </c>
      <c r="F1265">
        <v>46.815460000000002</v>
      </c>
      <c r="G1265">
        <v>63.112749999999998</v>
      </c>
    </row>
    <row r="1266" spans="1:7" x14ac:dyDescent="0.25">
      <c r="A1266">
        <v>78604</v>
      </c>
      <c r="B1266" t="s">
        <v>180</v>
      </c>
      <c r="C1266" t="s">
        <v>1268</v>
      </c>
      <c r="D1266">
        <v>18</v>
      </c>
      <c r="E1266">
        <v>0</v>
      </c>
      <c r="F1266">
        <v>46.685490000000001</v>
      </c>
      <c r="G1266">
        <v>58.08146</v>
      </c>
    </row>
    <row r="1267" spans="1:7" x14ac:dyDescent="0.25">
      <c r="A1267">
        <v>78668</v>
      </c>
      <c r="B1267" t="s">
        <v>1279</v>
      </c>
      <c r="C1267" t="s">
        <v>1268</v>
      </c>
      <c r="D1267">
        <v>18</v>
      </c>
      <c r="E1267">
        <v>0</v>
      </c>
      <c r="F1267">
        <v>45.789020000000001</v>
      </c>
      <c r="G1267">
        <v>51.223320000000001</v>
      </c>
    </row>
    <row r="1268" spans="1:7" x14ac:dyDescent="0.25">
      <c r="A1268">
        <v>78711</v>
      </c>
      <c r="B1268" t="s">
        <v>1280</v>
      </c>
      <c r="C1268" t="s">
        <v>1268</v>
      </c>
      <c r="D1268">
        <v>18</v>
      </c>
      <c r="E1268">
        <v>0</v>
      </c>
      <c r="F1268">
        <v>53.331519999999998</v>
      </c>
      <c r="G1268">
        <v>64.224329999999995</v>
      </c>
    </row>
    <row r="1269" spans="1:7" x14ac:dyDescent="0.25">
      <c r="A1269">
        <v>78748</v>
      </c>
      <c r="B1269" t="s">
        <v>1281</v>
      </c>
      <c r="C1269" t="s">
        <v>1268</v>
      </c>
      <c r="D1269">
        <v>18</v>
      </c>
      <c r="E1269">
        <v>0</v>
      </c>
      <c r="F1269">
        <v>48.342550000000003</v>
      </c>
      <c r="G1269">
        <v>55.755940000000002</v>
      </c>
    </row>
    <row r="1270" spans="1:7" x14ac:dyDescent="0.25">
      <c r="A1270">
        <v>78828</v>
      </c>
      <c r="B1270" t="s">
        <v>1282</v>
      </c>
      <c r="C1270" t="s">
        <v>1268</v>
      </c>
      <c r="D1270">
        <v>18</v>
      </c>
      <c r="E1270">
        <v>0</v>
      </c>
      <c r="F1270">
        <v>56.83361</v>
      </c>
      <c r="G1270">
        <v>64.525639999999996</v>
      </c>
    </row>
    <row r="1271" spans="1:7" x14ac:dyDescent="0.25">
      <c r="A1271">
        <v>78873</v>
      </c>
      <c r="B1271" t="s">
        <v>1283</v>
      </c>
      <c r="C1271" t="s">
        <v>1268</v>
      </c>
      <c r="D1271">
        <v>18</v>
      </c>
      <c r="E1271">
        <v>0</v>
      </c>
      <c r="F1271">
        <v>44.056800000000003</v>
      </c>
      <c r="G1271">
        <v>58.46058</v>
      </c>
    </row>
    <row r="1272" spans="1:7" x14ac:dyDescent="0.25">
      <c r="A1272">
        <v>78926</v>
      </c>
      <c r="B1272" t="s">
        <v>1284</v>
      </c>
      <c r="C1272" t="s">
        <v>1268</v>
      </c>
      <c r="D1272">
        <v>18</v>
      </c>
      <c r="E1272">
        <v>0</v>
      </c>
      <c r="F1272">
        <v>24.783380000000001</v>
      </c>
      <c r="G1272">
        <v>50.815370000000001</v>
      </c>
    </row>
    <row r="1273" spans="1:7" x14ac:dyDescent="0.25">
      <c r="A1273">
        <v>79004</v>
      </c>
      <c r="B1273" t="s">
        <v>2060</v>
      </c>
      <c r="C1273" t="s">
        <v>1268</v>
      </c>
      <c r="D1273">
        <v>18</v>
      </c>
      <c r="E1273">
        <v>0</v>
      </c>
      <c r="F1273">
        <v>53.284230000000001</v>
      </c>
      <c r="G1273">
        <v>66.304670000000002</v>
      </c>
    </row>
    <row r="1274" spans="1:7" x14ac:dyDescent="0.25">
      <c r="A1274">
        <v>79077</v>
      </c>
      <c r="B1274" t="s">
        <v>1286</v>
      </c>
      <c r="C1274" t="s">
        <v>1268</v>
      </c>
      <c r="D1274">
        <v>18</v>
      </c>
      <c r="E1274">
        <v>0</v>
      </c>
      <c r="F1274">
        <v>45.399630000000002</v>
      </c>
      <c r="G1274">
        <v>55.494500000000002</v>
      </c>
    </row>
    <row r="1275" spans="1:7" x14ac:dyDescent="0.25">
      <c r="A1275">
        <v>79157</v>
      </c>
      <c r="B1275" t="s">
        <v>1287</v>
      </c>
      <c r="C1275" t="s">
        <v>1268</v>
      </c>
      <c r="D1275">
        <v>18</v>
      </c>
      <c r="E1275">
        <v>0</v>
      </c>
      <c r="F1275">
        <v>46.086309999999997</v>
      </c>
      <c r="G1275">
        <v>55.137749999999997</v>
      </c>
    </row>
    <row r="1276" spans="1:7" x14ac:dyDescent="0.25">
      <c r="A1276">
        <v>79237</v>
      </c>
      <c r="B1276" t="s">
        <v>1052</v>
      </c>
      <c r="C1276" t="s">
        <v>1268</v>
      </c>
      <c r="D1276">
        <v>18</v>
      </c>
      <c r="E1276">
        <v>0</v>
      </c>
      <c r="F1276">
        <v>40.664149999999999</v>
      </c>
      <c r="G1276">
        <v>54.74118</v>
      </c>
    </row>
    <row r="1277" spans="1:7" x14ac:dyDescent="0.25">
      <c r="A1277">
        <v>79308</v>
      </c>
      <c r="B1277" t="s">
        <v>1288</v>
      </c>
      <c r="C1277" t="s">
        <v>1268</v>
      </c>
      <c r="D1277">
        <v>18</v>
      </c>
      <c r="E1277">
        <v>1</v>
      </c>
      <c r="F1277">
        <v>65.854230000000001</v>
      </c>
      <c r="G1277">
        <v>77.126149999999996</v>
      </c>
    </row>
    <row r="1278" spans="1:7" x14ac:dyDescent="0.25">
      <c r="A1278">
        <v>79362</v>
      </c>
      <c r="B1278" t="s">
        <v>1289</v>
      </c>
      <c r="C1278" t="s">
        <v>1268</v>
      </c>
      <c r="D1278">
        <v>18</v>
      </c>
      <c r="E1278">
        <v>0</v>
      </c>
      <c r="F1278">
        <v>51.715220000000002</v>
      </c>
      <c r="G1278">
        <v>57.106029999999997</v>
      </c>
    </row>
    <row r="1279" spans="1:7" x14ac:dyDescent="0.25">
      <c r="A1279">
        <v>79406</v>
      </c>
      <c r="B1279" t="s">
        <v>1290</v>
      </c>
      <c r="C1279" t="s">
        <v>1268</v>
      </c>
      <c r="D1279">
        <v>18</v>
      </c>
      <c r="E1279">
        <v>0</v>
      </c>
      <c r="F1279">
        <v>46.79542</v>
      </c>
      <c r="G1279">
        <v>59.704740000000001</v>
      </c>
    </row>
    <row r="1280" spans="1:7" x14ac:dyDescent="0.25">
      <c r="A1280">
        <v>79497</v>
      </c>
      <c r="B1280" t="s">
        <v>1291</v>
      </c>
      <c r="C1280" t="s">
        <v>1268</v>
      </c>
      <c r="D1280">
        <v>18</v>
      </c>
      <c r="E1280">
        <v>0</v>
      </c>
      <c r="F1280">
        <v>41.390549999999998</v>
      </c>
      <c r="G1280">
        <v>53.524009999999997</v>
      </c>
    </row>
    <row r="1281" spans="1:7" x14ac:dyDescent="0.25">
      <c r="A1281">
        <v>79585</v>
      </c>
      <c r="B1281" t="s">
        <v>1292</v>
      </c>
      <c r="C1281" t="s">
        <v>1268</v>
      </c>
      <c r="D1281">
        <v>18</v>
      </c>
      <c r="E1281">
        <v>0</v>
      </c>
      <c r="F1281">
        <v>50.408140000000003</v>
      </c>
      <c r="G1281">
        <v>63.041699999999999</v>
      </c>
    </row>
    <row r="1282" spans="1:7" x14ac:dyDescent="0.25">
      <c r="A1282">
        <v>79656</v>
      </c>
      <c r="B1282" t="s">
        <v>1293</v>
      </c>
      <c r="C1282" t="s">
        <v>1268</v>
      </c>
      <c r="D1282">
        <v>18</v>
      </c>
      <c r="E1282">
        <v>0</v>
      </c>
      <c r="F1282">
        <v>55.163879999999999</v>
      </c>
      <c r="G1282">
        <v>56.326500000000003</v>
      </c>
    </row>
    <row r="1283" spans="1:7" x14ac:dyDescent="0.25">
      <c r="A1283">
        <v>79736</v>
      </c>
      <c r="B1283" t="s">
        <v>32</v>
      </c>
      <c r="C1283" t="s">
        <v>1268</v>
      </c>
      <c r="D1283">
        <v>18</v>
      </c>
      <c r="E1283">
        <v>0</v>
      </c>
      <c r="F1283">
        <v>40.728969999999997</v>
      </c>
      <c r="G1283">
        <v>60.264740000000003</v>
      </c>
    </row>
    <row r="1284" spans="1:7" x14ac:dyDescent="0.25">
      <c r="A1284">
        <v>79834</v>
      </c>
      <c r="B1284" t="s">
        <v>1295</v>
      </c>
      <c r="C1284" t="s">
        <v>1268</v>
      </c>
      <c r="D1284">
        <v>18</v>
      </c>
      <c r="E1284">
        <v>0</v>
      </c>
      <c r="F1284">
        <v>50.206060000000001</v>
      </c>
      <c r="G1284">
        <v>64.645430000000005</v>
      </c>
    </row>
    <row r="1285" spans="1:7" x14ac:dyDescent="0.25">
      <c r="A1285">
        <v>79932</v>
      </c>
      <c r="B1285" t="s">
        <v>1296</v>
      </c>
      <c r="C1285" t="s">
        <v>1268</v>
      </c>
      <c r="D1285">
        <v>18</v>
      </c>
      <c r="E1285">
        <v>0</v>
      </c>
      <c r="F1285">
        <v>42.003230000000002</v>
      </c>
      <c r="G1285">
        <v>53.253129999999999</v>
      </c>
    </row>
    <row r="1286" spans="1:7" x14ac:dyDescent="0.25">
      <c r="A1286">
        <v>80043</v>
      </c>
      <c r="B1286" t="s">
        <v>1297</v>
      </c>
      <c r="C1286" t="s">
        <v>1268</v>
      </c>
      <c r="D1286">
        <v>18</v>
      </c>
      <c r="E1286">
        <v>0</v>
      </c>
      <c r="F1286">
        <v>36.567880000000002</v>
      </c>
      <c r="G1286">
        <v>48.7774</v>
      </c>
    </row>
    <row r="1287" spans="1:7" x14ac:dyDescent="0.25">
      <c r="A1287">
        <v>80123</v>
      </c>
      <c r="B1287" t="s">
        <v>1298</v>
      </c>
      <c r="C1287" t="s">
        <v>1268</v>
      </c>
      <c r="D1287">
        <v>18</v>
      </c>
      <c r="E1287">
        <v>0</v>
      </c>
      <c r="F1287">
        <v>45.150750000000002</v>
      </c>
      <c r="G1287">
        <v>59.569040000000001</v>
      </c>
    </row>
    <row r="1288" spans="1:7" x14ac:dyDescent="0.25">
      <c r="A1288">
        <v>80249</v>
      </c>
      <c r="B1288" t="s">
        <v>1148</v>
      </c>
      <c r="C1288" t="s">
        <v>1268</v>
      </c>
      <c r="D1288">
        <v>18</v>
      </c>
      <c r="E1288">
        <v>0</v>
      </c>
      <c r="F1288">
        <v>52.775089999999999</v>
      </c>
      <c r="G1288">
        <v>65.354830000000007</v>
      </c>
    </row>
    <row r="1289" spans="1:7" x14ac:dyDescent="0.25">
      <c r="A1289">
        <v>80285</v>
      </c>
      <c r="B1289" t="s">
        <v>1299</v>
      </c>
      <c r="C1289" t="s">
        <v>1268</v>
      </c>
      <c r="D1289">
        <v>18</v>
      </c>
      <c r="E1289">
        <v>0</v>
      </c>
      <c r="F1289">
        <v>48.215429999999998</v>
      </c>
      <c r="G1289">
        <v>61.793939999999999</v>
      </c>
    </row>
    <row r="1290" spans="1:7" x14ac:dyDescent="0.25">
      <c r="A1290">
        <v>80365</v>
      </c>
      <c r="B1290" t="s">
        <v>1300</v>
      </c>
      <c r="C1290" t="s">
        <v>1268</v>
      </c>
      <c r="D1290">
        <v>18</v>
      </c>
      <c r="E1290">
        <v>0</v>
      </c>
      <c r="F1290">
        <v>47.894089999999998</v>
      </c>
      <c r="G1290">
        <v>56.558920000000001</v>
      </c>
    </row>
    <row r="1291" spans="1:7" x14ac:dyDescent="0.25">
      <c r="A1291">
        <v>80427</v>
      </c>
      <c r="B1291" t="s">
        <v>1301</v>
      </c>
      <c r="C1291" t="s">
        <v>1268</v>
      </c>
      <c r="D1291">
        <v>18</v>
      </c>
      <c r="E1291">
        <v>0</v>
      </c>
      <c r="F1291">
        <v>44.054389999999998</v>
      </c>
      <c r="G1291">
        <v>54.287909999999997</v>
      </c>
    </row>
    <row r="1292" spans="1:7" x14ac:dyDescent="0.25">
      <c r="A1292">
        <v>80506</v>
      </c>
      <c r="B1292" t="s">
        <v>1302</v>
      </c>
      <c r="C1292" t="s">
        <v>1268</v>
      </c>
      <c r="D1292">
        <v>18</v>
      </c>
      <c r="E1292">
        <v>0</v>
      </c>
      <c r="F1292">
        <v>40.08419</v>
      </c>
      <c r="G1292">
        <v>51.56109</v>
      </c>
    </row>
    <row r="1293" spans="1:7" x14ac:dyDescent="0.25">
      <c r="A1293">
        <v>80560</v>
      </c>
      <c r="B1293" t="s">
        <v>1303</v>
      </c>
      <c r="C1293" t="s">
        <v>1268</v>
      </c>
      <c r="D1293">
        <v>18</v>
      </c>
      <c r="E1293">
        <v>0</v>
      </c>
      <c r="F1293">
        <v>41.085059999999999</v>
      </c>
      <c r="G1293">
        <v>56.057589999999998</v>
      </c>
    </row>
    <row r="1294" spans="1:7" x14ac:dyDescent="0.25">
      <c r="A1294">
        <v>80613</v>
      </c>
      <c r="B1294" t="s">
        <v>3010</v>
      </c>
      <c r="C1294" t="s">
        <v>1268</v>
      </c>
      <c r="D1294">
        <v>18</v>
      </c>
      <c r="E1294">
        <v>0</v>
      </c>
      <c r="F1294">
        <v>46.343470000000003</v>
      </c>
      <c r="G1294">
        <v>49.765070000000001</v>
      </c>
    </row>
    <row r="1295" spans="1:7" x14ac:dyDescent="0.25">
      <c r="A1295">
        <v>80677</v>
      </c>
      <c r="B1295" t="s">
        <v>1305</v>
      </c>
      <c r="C1295" t="s">
        <v>1268</v>
      </c>
      <c r="D1295">
        <v>18</v>
      </c>
      <c r="E1295">
        <v>0</v>
      </c>
      <c r="F1295">
        <v>44.474980000000002</v>
      </c>
      <c r="G1295">
        <v>66.952430000000007</v>
      </c>
    </row>
    <row r="1296" spans="1:7" x14ac:dyDescent="0.25">
      <c r="A1296">
        <v>80711</v>
      </c>
      <c r="B1296" t="s">
        <v>1306</v>
      </c>
      <c r="C1296" t="s">
        <v>1268</v>
      </c>
      <c r="D1296">
        <v>18</v>
      </c>
      <c r="E1296">
        <v>0</v>
      </c>
      <c r="F1296">
        <v>41.353499999999997</v>
      </c>
      <c r="G1296">
        <v>50.973739999999999</v>
      </c>
    </row>
    <row r="1297" spans="1:7" x14ac:dyDescent="0.25">
      <c r="A1297">
        <v>80766</v>
      </c>
      <c r="B1297" t="s">
        <v>1307</v>
      </c>
      <c r="C1297" t="s">
        <v>1268</v>
      </c>
      <c r="D1297">
        <v>18</v>
      </c>
      <c r="E1297">
        <v>0</v>
      </c>
      <c r="F1297">
        <v>30.52018</v>
      </c>
      <c r="G1297">
        <v>45.948920000000001</v>
      </c>
    </row>
    <row r="1298" spans="1:7" x14ac:dyDescent="0.25">
      <c r="A1298">
        <v>80846</v>
      </c>
      <c r="B1298" t="s">
        <v>1308</v>
      </c>
      <c r="C1298" t="s">
        <v>1268</v>
      </c>
      <c r="D1298">
        <v>18</v>
      </c>
      <c r="E1298">
        <v>0</v>
      </c>
      <c r="F1298">
        <v>57.107700000000001</v>
      </c>
      <c r="G1298">
        <v>71.727059999999994</v>
      </c>
    </row>
    <row r="1299" spans="1:7" x14ac:dyDescent="0.25">
      <c r="A1299">
        <v>80908</v>
      </c>
      <c r="B1299" t="s">
        <v>1309</v>
      </c>
      <c r="C1299" t="s">
        <v>1268</v>
      </c>
      <c r="D1299">
        <v>18</v>
      </c>
      <c r="E1299">
        <v>0</v>
      </c>
      <c r="F1299">
        <v>51.720849999999999</v>
      </c>
      <c r="G1299">
        <v>64.593450000000004</v>
      </c>
    </row>
    <row r="1300" spans="1:7" x14ac:dyDescent="0.25">
      <c r="A1300">
        <v>80980</v>
      </c>
      <c r="B1300" t="s">
        <v>1310</v>
      </c>
      <c r="C1300" t="s">
        <v>1268</v>
      </c>
      <c r="D1300">
        <v>18</v>
      </c>
      <c r="E1300">
        <v>0</v>
      </c>
      <c r="F1300">
        <v>39.655700000000003</v>
      </c>
      <c r="G1300">
        <v>57.720619999999997</v>
      </c>
    </row>
    <row r="1301" spans="1:7" x14ac:dyDescent="0.25">
      <c r="A1301">
        <v>81095</v>
      </c>
      <c r="B1301" t="s">
        <v>1311</v>
      </c>
      <c r="C1301" t="s">
        <v>1268</v>
      </c>
      <c r="D1301">
        <v>18</v>
      </c>
      <c r="E1301">
        <v>0</v>
      </c>
      <c r="F1301">
        <v>49.025950000000002</v>
      </c>
      <c r="G1301">
        <v>59.940219999999997</v>
      </c>
    </row>
    <row r="1302" spans="1:7" x14ac:dyDescent="0.25">
      <c r="A1302">
        <v>81184</v>
      </c>
      <c r="B1302" t="s">
        <v>1312</v>
      </c>
      <c r="C1302" t="s">
        <v>1268</v>
      </c>
      <c r="D1302">
        <v>18</v>
      </c>
      <c r="E1302">
        <v>0</v>
      </c>
      <c r="F1302">
        <v>50.548160000000003</v>
      </c>
      <c r="G1302">
        <v>64.726619999999997</v>
      </c>
    </row>
    <row r="1303" spans="1:7" x14ac:dyDescent="0.25">
      <c r="A1303">
        <v>81264</v>
      </c>
      <c r="B1303" t="s">
        <v>1313</v>
      </c>
      <c r="C1303" t="s">
        <v>1268</v>
      </c>
      <c r="D1303">
        <v>18</v>
      </c>
      <c r="E1303">
        <v>0</v>
      </c>
      <c r="F1303">
        <v>47.286000000000001</v>
      </c>
      <c r="G1303">
        <v>65.002250000000004</v>
      </c>
    </row>
    <row r="1304" spans="1:7" x14ac:dyDescent="0.25">
      <c r="A1304">
        <v>81380</v>
      </c>
      <c r="B1304" t="s">
        <v>1314</v>
      </c>
      <c r="C1304" t="s">
        <v>1268</v>
      </c>
      <c r="D1304">
        <v>18</v>
      </c>
      <c r="E1304">
        <v>0</v>
      </c>
      <c r="F1304">
        <v>51.567050000000002</v>
      </c>
      <c r="G1304">
        <v>60.678130000000003</v>
      </c>
    </row>
    <row r="1305" spans="1:7" x14ac:dyDescent="0.25">
      <c r="A1305">
        <v>81415</v>
      </c>
      <c r="B1305" t="s">
        <v>1315</v>
      </c>
      <c r="C1305" t="s">
        <v>1268</v>
      </c>
      <c r="D1305">
        <v>18</v>
      </c>
      <c r="E1305">
        <v>0</v>
      </c>
      <c r="F1305">
        <v>43.068460000000002</v>
      </c>
      <c r="G1305">
        <v>59.14799</v>
      </c>
    </row>
    <row r="1306" spans="1:7" x14ac:dyDescent="0.25">
      <c r="A1306">
        <v>81497</v>
      </c>
      <c r="B1306" t="s">
        <v>1316</v>
      </c>
      <c r="C1306" t="s">
        <v>1268</v>
      </c>
      <c r="D1306">
        <v>18</v>
      </c>
      <c r="E1306">
        <v>0</v>
      </c>
      <c r="F1306">
        <v>45.644959999999998</v>
      </c>
      <c r="G1306">
        <v>59.782510000000002</v>
      </c>
    </row>
    <row r="1307" spans="1:7" x14ac:dyDescent="0.25">
      <c r="A1307">
        <v>81576</v>
      </c>
      <c r="B1307" t="s">
        <v>1096</v>
      </c>
      <c r="C1307" t="s">
        <v>1268</v>
      </c>
      <c r="D1307">
        <v>18</v>
      </c>
      <c r="E1307">
        <v>0</v>
      </c>
      <c r="F1307">
        <v>44.17783</v>
      </c>
      <c r="G1307">
        <v>58.039409999999997</v>
      </c>
    </row>
    <row r="1308" spans="1:7" x14ac:dyDescent="0.25">
      <c r="A1308">
        <v>81656</v>
      </c>
      <c r="B1308" t="s">
        <v>1317</v>
      </c>
      <c r="C1308" t="s">
        <v>1268</v>
      </c>
      <c r="D1308">
        <v>18</v>
      </c>
      <c r="E1308">
        <v>0</v>
      </c>
      <c r="F1308">
        <v>49.699959999999997</v>
      </c>
      <c r="G1308">
        <v>59.616610000000001</v>
      </c>
    </row>
    <row r="1309" spans="1:7" x14ac:dyDescent="0.25">
      <c r="A1309">
        <v>81754</v>
      </c>
      <c r="B1309" t="s">
        <v>1318</v>
      </c>
      <c r="C1309" t="s">
        <v>1268</v>
      </c>
      <c r="D1309">
        <v>18</v>
      </c>
      <c r="E1309">
        <v>0</v>
      </c>
      <c r="F1309">
        <v>44.812049999999999</v>
      </c>
      <c r="G1309">
        <v>52.16272</v>
      </c>
    </row>
    <row r="1310" spans="1:7" x14ac:dyDescent="0.25">
      <c r="A1310">
        <v>81816</v>
      </c>
      <c r="B1310" t="s">
        <v>1319</v>
      </c>
      <c r="C1310" t="s">
        <v>1268</v>
      </c>
      <c r="D1310">
        <v>18</v>
      </c>
      <c r="E1310">
        <v>0</v>
      </c>
      <c r="F1310">
        <v>45.865209999999998</v>
      </c>
      <c r="G1310">
        <v>56.309899999999999</v>
      </c>
    </row>
    <row r="1311" spans="1:7" x14ac:dyDescent="0.25">
      <c r="A1311">
        <v>81861</v>
      </c>
      <c r="B1311" t="s">
        <v>1320</v>
      </c>
      <c r="C1311" t="s">
        <v>1268</v>
      </c>
      <c r="D1311">
        <v>18</v>
      </c>
      <c r="E1311">
        <v>0</v>
      </c>
      <c r="F1311">
        <v>40.338329999999999</v>
      </c>
      <c r="G1311">
        <v>56.830739999999999</v>
      </c>
    </row>
    <row r="1312" spans="1:7" x14ac:dyDescent="0.25">
      <c r="A1312">
        <v>81987</v>
      </c>
      <c r="B1312" t="s">
        <v>1256</v>
      </c>
      <c r="C1312" t="s">
        <v>1268</v>
      </c>
      <c r="D1312">
        <v>18</v>
      </c>
      <c r="E1312">
        <v>0</v>
      </c>
      <c r="F1312">
        <v>46.542499999999997</v>
      </c>
      <c r="G1312">
        <v>62.949710000000003</v>
      </c>
    </row>
    <row r="1313" spans="1:7" x14ac:dyDescent="0.25">
      <c r="A1313">
        <v>82047</v>
      </c>
      <c r="B1313" t="s">
        <v>1321</v>
      </c>
      <c r="C1313" t="s">
        <v>1268</v>
      </c>
      <c r="D1313">
        <v>18</v>
      </c>
      <c r="E1313">
        <v>0</v>
      </c>
      <c r="F1313">
        <v>52.680300000000003</v>
      </c>
      <c r="G1313">
        <v>56.736519999999999</v>
      </c>
    </row>
    <row r="1314" spans="1:7" x14ac:dyDescent="0.25">
      <c r="A1314">
        <v>82136</v>
      </c>
      <c r="B1314" t="s">
        <v>1322</v>
      </c>
      <c r="C1314" t="s">
        <v>1268</v>
      </c>
      <c r="D1314">
        <v>18</v>
      </c>
      <c r="E1314">
        <v>0</v>
      </c>
      <c r="F1314">
        <v>45.537320000000001</v>
      </c>
      <c r="G1314">
        <v>56.768979999999999</v>
      </c>
    </row>
    <row r="1315" spans="1:7" x14ac:dyDescent="0.25">
      <c r="A1315">
        <v>82243</v>
      </c>
      <c r="B1315" t="s">
        <v>1323</v>
      </c>
      <c r="C1315" t="s">
        <v>1268</v>
      </c>
      <c r="D1315">
        <v>18</v>
      </c>
      <c r="E1315">
        <v>0</v>
      </c>
      <c r="F1315">
        <v>40.608800000000002</v>
      </c>
      <c r="G1315">
        <v>52.564900000000002</v>
      </c>
    </row>
    <row r="1316" spans="1:7" x14ac:dyDescent="0.25">
      <c r="A1316">
        <v>82314</v>
      </c>
      <c r="B1316" t="s">
        <v>1324</v>
      </c>
      <c r="C1316" t="s">
        <v>1268</v>
      </c>
      <c r="D1316">
        <v>18</v>
      </c>
      <c r="E1316">
        <v>0</v>
      </c>
      <c r="F1316">
        <v>49.84431</v>
      </c>
      <c r="G1316">
        <v>52.591500000000003</v>
      </c>
    </row>
    <row r="1317" spans="1:7" x14ac:dyDescent="0.25">
      <c r="A1317">
        <v>82396</v>
      </c>
      <c r="B1317" t="s">
        <v>1325</v>
      </c>
      <c r="C1317" t="s">
        <v>1268</v>
      </c>
      <c r="D1317">
        <v>18</v>
      </c>
      <c r="E1317">
        <v>0</v>
      </c>
      <c r="F1317">
        <v>49.67257</v>
      </c>
      <c r="G1317">
        <v>59.889270000000003</v>
      </c>
    </row>
    <row r="1318" spans="1:7" x14ac:dyDescent="0.25">
      <c r="A1318">
        <v>82430</v>
      </c>
      <c r="B1318" t="s">
        <v>1326</v>
      </c>
      <c r="C1318" t="s">
        <v>1268</v>
      </c>
      <c r="D1318">
        <v>18</v>
      </c>
      <c r="E1318">
        <v>1</v>
      </c>
      <c r="F1318">
        <v>51.742669999999997</v>
      </c>
      <c r="G1318">
        <v>65.352810000000005</v>
      </c>
    </row>
    <row r="1319" spans="1:7" x14ac:dyDescent="0.25">
      <c r="A1319">
        <v>82555</v>
      </c>
      <c r="B1319" t="s">
        <v>1327</v>
      </c>
      <c r="C1319" t="s">
        <v>1268</v>
      </c>
      <c r="D1319">
        <v>18</v>
      </c>
      <c r="E1319">
        <v>0</v>
      </c>
      <c r="F1319">
        <v>51.194319999999998</v>
      </c>
      <c r="G1319">
        <v>61.958309999999997</v>
      </c>
    </row>
    <row r="1320" spans="1:7" x14ac:dyDescent="0.25">
      <c r="A1320">
        <v>82617</v>
      </c>
      <c r="B1320" t="s">
        <v>1328</v>
      </c>
      <c r="C1320" t="s">
        <v>1268</v>
      </c>
      <c r="D1320">
        <v>18</v>
      </c>
      <c r="E1320">
        <v>1</v>
      </c>
      <c r="F1320">
        <v>52.240540000000003</v>
      </c>
      <c r="G1320">
        <v>71.092269999999999</v>
      </c>
    </row>
    <row r="1321" spans="1:7" x14ac:dyDescent="0.25">
      <c r="A1321">
        <v>82680</v>
      </c>
      <c r="B1321" t="s">
        <v>3011</v>
      </c>
      <c r="C1321" t="s">
        <v>1268</v>
      </c>
      <c r="D1321">
        <v>18</v>
      </c>
      <c r="E1321">
        <v>0</v>
      </c>
      <c r="F1321">
        <v>49.290950000000002</v>
      </c>
      <c r="G1321">
        <v>58.676279999999998</v>
      </c>
    </row>
    <row r="1322" spans="1:7" x14ac:dyDescent="0.25">
      <c r="A1322">
        <v>82733</v>
      </c>
      <c r="B1322" t="s">
        <v>1330</v>
      </c>
      <c r="C1322" t="s">
        <v>1268</v>
      </c>
      <c r="D1322">
        <v>18</v>
      </c>
      <c r="E1322">
        <v>0</v>
      </c>
      <c r="F1322">
        <v>45.095010000000002</v>
      </c>
      <c r="G1322">
        <v>59.77467</v>
      </c>
    </row>
    <row r="1323" spans="1:7" x14ac:dyDescent="0.25">
      <c r="A1323">
        <v>82779</v>
      </c>
      <c r="B1323" t="s">
        <v>1331</v>
      </c>
      <c r="C1323" t="s">
        <v>1268</v>
      </c>
      <c r="D1323">
        <v>18</v>
      </c>
      <c r="E1323">
        <v>0</v>
      </c>
      <c r="F1323">
        <v>47.509349999999998</v>
      </c>
      <c r="G1323">
        <v>57.575380000000003</v>
      </c>
    </row>
    <row r="1324" spans="1:7" x14ac:dyDescent="0.25">
      <c r="A1324">
        <v>82831</v>
      </c>
      <c r="B1324" t="s">
        <v>1332</v>
      </c>
      <c r="C1324" t="s">
        <v>1268</v>
      </c>
      <c r="D1324">
        <v>18</v>
      </c>
      <c r="E1324">
        <v>0</v>
      </c>
      <c r="F1324">
        <v>34.622250000000001</v>
      </c>
      <c r="G1324">
        <v>47.589320000000001</v>
      </c>
    </row>
    <row r="1325" spans="1:7" x14ac:dyDescent="0.25">
      <c r="A1325">
        <v>82895</v>
      </c>
      <c r="B1325" t="s">
        <v>1333</v>
      </c>
      <c r="C1325" t="s">
        <v>1268</v>
      </c>
      <c r="D1325">
        <v>18</v>
      </c>
      <c r="E1325">
        <v>1</v>
      </c>
      <c r="F1325">
        <v>64.0749</v>
      </c>
      <c r="G1325">
        <v>80.298389999999998</v>
      </c>
    </row>
    <row r="1326" spans="1:7" x14ac:dyDescent="0.25">
      <c r="A1326">
        <v>83133</v>
      </c>
      <c r="B1326" t="s">
        <v>3012</v>
      </c>
      <c r="C1326" t="s">
        <v>1334</v>
      </c>
      <c r="D1326">
        <v>19</v>
      </c>
      <c r="E1326">
        <v>1</v>
      </c>
      <c r="F1326">
        <v>78.362480000000005</v>
      </c>
      <c r="G1326">
        <v>92.527739999999994</v>
      </c>
    </row>
    <row r="1327" spans="1:7" x14ac:dyDescent="0.25">
      <c r="A1327">
        <v>83151</v>
      </c>
      <c r="B1327" t="s">
        <v>1129</v>
      </c>
      <c r="C1327" t="s">
        <v>1334</v>
      </c>
      <c r="D1327">
        <v>19</v>
      </c>
      <c r="E1327">
        <v>0</v>
      </c>
      <c r="F1327">
        <v>57.064349999999997</v>
      </c>
      <c r="G1327">
        <v>70.123000000000005</v>
      </c>
    </row>
    <row r="1328" spans="1:7" x14ac:dyDescent="0.25">
      <c r="A1328">
        <v>83197</v>
      </c>
      <c r="B1328" t="s">
        <v>1336</v>
      </c>
      <c r="C1328" t="s">
        <v>1334</v>
      </c>
      <c r="D1328">
        <v>19</v>
      </c>
      <c r="E1328">
        <v>0</v>
      </c>
      <c r="F1328">
        <v>53.406840000000003</v>
      </c>
      <c r="G1328">
        <v>68.558959999999999</v>
      </c>
    </row>
    <row r="1329" spans="1:7" x14ac:dyDescent="0.25">
      <c r="A1329">
        <v>83320</v>
      </c>
      <c r="B1329" t="s">
        <v>3013</v>
      </c>
      <c r="C1329" t="s">
        <v>1334</v>
      </c>
      <c r="D1329">
        <v>19</v>
      </c>
      <c r="E1329">
        <v>1</v>
      </c>
      <c r="F1329">
        <v>76.959530000000001</v>
      </c>
      <c r="G1329">
        <v>93.951809999999995</v>
      </c>
    </row>
    <row r="1330" spans="1:7" x14ac:dyDescent="0.25">
      <c r="A1330">
        <v>83375</v>
      </c>
      <c r="B1330" t="s">
        <v>1338</v>
      </c>
      <c r="C1330" t="s">
        <v>1334</v>
      </c>
      <c r="D1330">
        <v>19</v>
      </c>
      <c r="E1330">
        <v>0</v>
      </c>
      <c r="F1330">
        <v>60.284770000000002</v>
      </c>
      <c r="G1330">
        <v>71.567210000000003</v>
      </c>
    </row>
    <row r="1331" spans="1:7" x14ac:dyDescent="0.25">
      <c r="A1331">
        <v>83428</v>
      </c>
      <c r="B1331" t="s">
        <v>1339</v>
      </c>
      <c r="C1331" t="s">
        <v>1334</v>
      </c>
      <c r="D1331">
        <v>19</v>
      </c>
      <c r="E1331">
        <v>1</v>
      </c>
      <c r="F1331">
        <v>74.655119999999997</v>
      </c>
      <c r="G1331">
        <v>71.148719999999997</v>
      </c>
    </row>
    <row r="1332" spans="1:7" x14ac:dyDescent="0.25">
      <c r="A1332">
        <v>83464</v>
      </c>
      <c r="B1332" t="s">
        <v>1340</v>
      </c>
      <c r="C1332" t="s">
        <v>1334</v>
      </c>
      <c r="D1332">
        <v>19</v>
      </c>
      <c r="E1332">
        <v>1</v>
      </c>
      <c r="F1332">
        <v>60.720669999999998</v>
      </c>
      <c r="G1332">
        <v>72.6404</v>
      </c>
    </row>
    <row r="1333" spans="1:7" x14ac:dyDescent="0.25">
      <c r="A1333">
        <v>83491</v>
      </c>
      <c r="B1333" t="s">
        <v>1341</v>
      </c>
      <c r="C1333" t="s">
        <v>1334</v>
      </c>
      <c r="D1333">
        <v>19</v>
      </c>
      <c r="E1333">
        <v>1</v>
      </c>
      <c r="F1333">
        <v>55.833770000000001</v>
      </c>
      <c r="G1333">
        <v>62.498379999999997</v>
      </c>
    </row>
    <row r="1334" spans="1:7" x14ac:dyDescent="0.25">
      <c r="A1334">
        <v>83525</v>
      </c>
      <c r="B1334" t="s">
        <v>3014</v>
      </c>
      <c r="C1334" t="s">
        <v>1334</v>
      </c>
      <c r="D1334">
        <v>19</v>
      </c>
      <c r="E1334">
        <v>1</v>
      </c>
      <c r="F1334">
        <v>71.156840000000003</v>
      </c>
      <c r="G1334">
        <v>80.843400000000003</v>
      </c>
    </row>
    <row r="1335" spans="1:7" x14ac:dyDescent="0.25">
      <c r="A1335">
        <v>83561</v>
      </c>
      <c r="B1335" t="s">
        <v>3015</v>
      </c>
      <c r="C1335" t="s">
        <v>1334</v>
      </c>
      <c r="D1335">
        <v>19</v>
      </c>
      <c r="E1335">
        <v>1</v>
      </c>
      <c r="F1335">
        <v>60.569159999999997</v>
      </c>
      <c r="G1335">
        <v>74.485609999999994</v>
      </c>
    </row>
    <row r="1336" spans="1:7" x14ac:dyDescent="0.25">
      <c r="A1336">
        <v>83632</v>
      </c>
      <c r="B1336" t="s">
        <v>3016</v>
      </c>
      <c r="C1336" t="s">
        <v>1334</v>
      </c>
      <c r="D1336">
        <v>19</v>
      </c>
      <c r="E1336">
        <v>1</v>
      </c>
      <c r="F1336">
        <v>56.184750000000001</v>
      </c>
      <c r="G1336">
        <v>69.895390000000006</v>
      </c>
    </row>
    <row r="1337" spans="1:7" x14ac:dyDescent="0.25">
      <c r="A1337">
        <v>83749</v>
      </c>
      <c r="B1337" t="s">
        <v>1345</v>
      </c>
      <c r="C1337" t="s">
        <v>1334</v>
      </c>
      <c r="D1337">
        <v>19</v>
      </c>
      <c r="E1337">
        <v>1</v>
      </c>
      <c r="F1337">
        <v>60.521569999999997</v>
      </c>
      <c r="G1337">
        <v>72.294390000000007</v>
      </c>
    </row>
    <row r="1338" spans="1:7" x14ac:dyDescent="0.25">
      <c r="A1338">
        <v>83785</v>
      </c>
      <c r="B1338" t="s">
        <v>1346</v>
      </c>
      <c r="C1338" t="s">
        <v>1334</v>
      </c>
      <c r="D1338">
        <v>19</v>
      </c>
      <c r="E1338">
        <v>0</v>
      </c>
      <c r="F1338">
        <v>27.461659999999998</v>
      </c>
      <c r="G1338">
        <v>45.615000000000002</v>
      </c>
    </row>
    <row r="1339" spans="1:7" x14ac:dyDescent="0.25">
      <c r="A1339">
        <v>83847</v>
      </c>
      <c r="B1339" t="s">
        <v>1347</v>
      </c>
      <c r="C1339" t="s">
        <v>1334</v>
      </c>
      <c r="D1339">
        <v>19</v>
      </c>
      <c r="E1339">
        <v>0</v>
      </c>
      <c r="F1339">
        <v>39.061259999999997</v>
      </c>
      <c r="G1339">
        <v>50.735320000000002</v>
      </c>
    </row>
    <row r="1340" spans="1:7" x14ac:dyDescent="0.25">
      <c r="A1340">
        <v>83936</v>
      </c>
      <c r="B1340" t="s">
        <v>1348</v>
      </c>
      <c r="C1340" t="s">
        <v>1334</v>
      </c>
      <c r="D1340">
        <v>19</v>
      </c>
      <c r="E1340">
        <v>0</v>
      </c>
      <c r="F1340">
        <v>54.671379999999999</v>
      </c>
      <c r="G1340">
        <v>65.91386</v>
      </c>
    </row>
    <row r="1341" spans="1:7" x14ac:dyDescent="0.25">
      <c r="A1341">
        <v>83963</v>
      </c>
      <c r="B1341" t="s">
        <v>3017</v>
      </c>
      <c r="C1341" t="s">
        <v>1334</v>
      </c>
      <c r="D1341">
        <v>19</v>
      </c>
      <c r="E1341">
        <v>0</v>
      </c>
      <c r="F1341">
        <v>54.892679999999999</v>
      </c>
      <c r="G1341">
        <v>64.72139</v>
      </c>
    </row>
    <row r="1342" spans="1:7" x14ac:dyDescent="0.25">
      <c r="A1342">
        <v>83981</v>
      </c>
      <c r="B1342" t="s">
        <v>3018</v>
      </c>
      <c r="C1342" t="s">
        <v>1334</v>
      </c>
      <c r="D1342">
        <v>19</v>
      </c>
      <c r="E1342">
        <v>0</v>
      </c>
      <c r="F1342">
        <v>45.262929999999997</v>
      </c>
      <c r="G1342">
        <v>59.152819999999998</v>
      </c>
    </row>
    <row r="1343" spans="1:7" x14ac:dyDescent="0.25">
      <c r="A1343">
        <v>84086</v>
      </c>
      <c r="B1343" t="s">
        <v>1351</v>
      </c>
      <c r="C1343" t="s">
        <v>1334</v>
      </c>
      <c r="D1343">
        <v>19</v>
      </c>
      <c r="E1343">
        <v>0</v>
      </c>
      <c r="F1343">
        <v>55.476640000000003</v>
      </c>
      <c r="G1343">
        <v>68.166070000000005</v>
      </c>
    </row>
    <row r="1344" spans="1:7" x14ac:dyDescent="0.25">
      <c r="A1344">
        <v>84102</v>
      </c>
      <c r="B1344" t="s">
        <v>1352</v>
      </c>
      <c r="C1344" t="s">
        <v>1334</v>
      </c>
      <c r="D1344">
        <v>19</v>
      </c>
      <c r="E1344">
        <v>0</v>
      </c>
      <c r="F1344">
        <v>53.550310000000003</v>
      </c>
      <c r="G1344">
        <v>64.69059</v>
      </c>
    </row>
    <row r="1345" spans="1:7" x14ac:dyDescent="0.25">
      <c r="A1345">
        <v>84148</v>
      </c>
      <c r="B1345" t="s">
        <v>953</v>
      </c>
      <c r="C1345" t="s">
        <v>1334</v>
      </c>
      <c r="D1345">
        <v>19</v>
      </c>
      <c r="E1345">
        <v>0</v>
      </c>
      <c r="F1345">
        <v>45.927300000000002</v>
      </c>
      <c r="G1345">
        <v>56.557670000000002</v>
      </c>
    </row>
    <row r="1346" spans="1:7" x14ac:dyDescent="0.25">
      <c r="A1346">
        <v>84175</v>
      </c>
      <c r="B1346" t="s">
        <v>1353</v>
      </c>
      <c r="C1346" t="s">
        <v>1334</v>
      </c>
      <c r="D1346">
        <v>19</v>
      </c>
      <c r="E1346">
        <v>0</v>
      </c>
      <c r="F1346">
        <v>48.81035</v>
      </c>
      <c r="G1346">
        <v>59.645910000000001</v>
      </c>
    </row>
    <row r="1347" spans="1:7" x14ac:dyDescent="0.25">
      <c r="A1347">
        <v>84237</v>
      </c>
      <c r="B1347" t="s">
        <v>1298</v>
      </c>
      <c r="C1347" t="s">
        <v>1334</v>
      </c>
      <c r="D1347">
        <v>19</v>
      </c>
      <c r="E1347">
        <v>0</v>
      </c>
      <c r="F1347">
        <v>54.235509999999998</v>
      </c>
      <c r="G1347">
        <v>66.034139999999994</v>
      </c>
    </row>
    <row r="1348" spans="1:7" x14ac:dyDescent="0.25">
      <c r="A1348">
        <v>84264</v>
      </c>
      <c r="B1348" t="s">
        <v>1354</v>
      </c>
      <c r="C1348" t="s">
        <v>1334</v>
      </c>
      <c r="D1348">
        <v>19</v>
      </c>
      <c r="E1348">
        <v>0</v>
      </c>
      <c r="F1348">
        <v>47.763120000000001</v>
      </c>
      <c r="G1348">
        <v>67.499200000000002</v>
      </c>
    </row>
    <row r="1349" spans="1:7" x14ac:dyDescent="0.25">
      <c r="A1349">
        <v>84344</v>
      </c>
      <c r="B1349" t="s">
        <v>1355</v>
      </c>
      <c r="C1349" t="s">
        <v>1334</v>
      </c>
      <c r="D1349">
        <v>19</v>
      </c>
      <c r="E1349">
        <v>0</v>
      </c>
      <c r="F1349">
        <v>50.298639999999999</v>
      </c>
      <c r="G1349">
        <v>63.510240000000003</v>
      </c>
    </row>
    <row r="1350" spans="1:7" x14ac:dyDescent="0.25">
      <c r="A1350">
        <v>84380</v>
      </c>
      <c r="B1350" t="s">
        <v>3019</v>
      </c>
      <c r="C1350" t="s">
        <v>1334</v>
      </c>
      <c r="D1350">
        <v>19</v>
      </c>
      <c r="E1350">
        <v>0</v>
      </c>
      <c r="F1350">
        <v>30.831189999999999</v>
      </c>
      <c r="G1350">
        <v>50.293900000000001</v>
      </c>
    </row>
    <row r="1351" spans="1:7" x14ac:dyDescent="0.25">
      <c r="A1351">
        <v>84415</v>
      </c>
      <c r="B1351" t="s">
        <v>1357</v>
      </c>
      <c r="C1351" t="s">
        <v>1334</v>
      </c>
      <c r="D1351">
        <v>19</v>
      </c>
      <c r="E1351">
        <v>0</v>
      </c>
      <c r="F1351">
        <v>53.460659999999997</v>
      </c>
      <c r="G1351">
        <v>68.407650000000004</v>
      </c>
    </row>
    <row r="1352" spans="1:7" x14ac:dyDescent="0.25">
      <c r="A1352">
        <v>84460</v>
      </c>
      <c r="B1352" t="s">
        <v>1358</v>
      </c>
      <c r="C1352" t="s">
        <v>1334</v>
      </c>
      <c r="D1352">
        <v>19</v>
      </c>
      <c r="E1352">
        <v>0</v>
      </c>
      <c r="F1352">
        <v>45.814100000000003</v>
      </c>
      <c r="G1352">
        <v>57.841749999999998</v>
      </c>
    </row>
    <row r="1353" spans="1:7" x14ac:dyDescent="0.25">
      <c r="A1353">
        <v>84558</v>
      </c>
      <c r="B1353" t="s">
        <v>1359</v>
      </c>
      <c r="C1353" t="s">
        <v>1334</v>
      </c>
      <c r="D1353">
        <v>19</v>
      </c>
      <c r="E1353">
        <v>0</v>
      </c>
      <c r="F1353">
        <v>53.059469999999997</v>
      </c>
      <c r="G1353">
        <v>68.636219999999994</v>
      </c>
    </row>
    <row r="1354" spans="1:7" x14ac:dyDescent="0.25">
      <c r="A1354">
        <v>84594</v>
      </c>
      <c r="B1354" t="s">
        <v>1360</v>
      </c>
      <c r="C1354" t="s">
        <v>1334</v>
      </c>
      <c r="D1354">
        <v>19</v>
      </c>
      <c r="E1354">
        <v>0</v>
      </c>
      <c r="F1354">
        <v>53.736609999999999</v>
      </c>
      <c r="G1354">
        <v>64.449479999999994</v>
      </c>
    </row>
    <row r="1355" spans="1:7" x14ac:dyDescent="0.25">
      <c r="A1355">
        <v>84629</v>
      </c>
      <c r="B1355" t="s">
        <v>1361</v>
      </c>
      <c r="C1355" t="s">
        <v>1334</v>
      </c>
      <c r="D1355">
        <v>19</v>
      </c>
      <c r="E1355">
        <v>0</v>
      </c>
      <c r="F1355">
        <v>51.154589999999999</v>
      </c>
      <c r="G1355">
        <v>61.913209999999999</v>
      </c>
    </row>
    <row r="1356" spans="1:7" x14ac:dyDescent="0.25">
      <c r="A1356">
        <v>84656</v>
      </c>
      <c r="B1356" t="s">
        <v>1362</v>
      </c>
      <c r="C1356" t="s">
        <v>1334</v>
      </c>
      <c r="D1356">
        <v>19</v>
      </c>
      <c r="E1356">
        <v>0</v>
      </c>
      <c r="F1356">
        <v>44.16339</v>
      </c>
      <c r="G1356">
        <v>61.485190000000003</v>
      </c>
    </row>
    <row r="1357" spans="1:7" x14ac:dyDescent="0.25">
      <c r="A1357">
        <v>84754</v>
      </c>
      <c r="B1357" t="s">
        <v>1363</v>
      </c>
      <c r="C1357" t="s">
        <v>1334</v>
      </c>
      <c r="D1357">
        <v>19</v>
      </c>
      <c r="E1357">
        <v>0</v>
      </c>
      <c r="F1357">
        <v>46.174439999999997</v>
      </c>
      <c r="G1357">
        <v>59.844189999999998</v>
      </c>
    </row>
    <row r="1358" spans="1:7" x14ac:dyDescent="0.25">
      <c r="A1358">
        <v>84825</v>
      </c>
      <c r="B1358" t="s">
        <v>1364</v>
      </c>
      <c r="C1358" t="s">
        <v>1334</v>
      </c>
      <c r="D1358">
        <v>19</v>
      </c>
      <c r="E1358">
        <v>0</v>
      </c>
      <c r="F1358">
        <v>59.631300000000003</v>
      </c>
      <c r="G1358">
        <v>66.722350000000006</v>
      </c>
    </row>
    <row r="1359" spans="1:7" x14ac:dyDescent="0.25">
      <c r="A1359">
        <v>84923</v>
      </c>
      <c r="B1359" t="s">
        <v>1365</v>
      </c>
      <c r="C1359" t="s">
        <v>1334</v>
      </c>
      <c r="D1359">
        <v>19</v>
      </c>
      <c r="E1359">
        <v>0</v>
      </c>
      <c r="F1359">
        <v>43.292349999999999</v>
      </c>
      <c r="G1359">
        <v>56.368729999999999</v>
      </c>
    </row>
    <row r="1360" spans="1:7" x14ac:dyDescent="0.25">
      <c r="A1360">
        <v>85056</v>
      </c>
      <c r="B1360" t="s">
        <v>1366</v>
      </c>
      <c r="C1360" t="s">
        <v>1334</v>
      </c>
      <c r="D1360">
        <v>19</v>
      </c>
      <c r="E1360">
        <v>0</v>
      </c>
      <c r="F1360">
        <v>42.182259999999999</v>
      </c>
      <c r="G1360">
        <v>54.286200000000001</v>
      </c>
    </row>
    <row r="1361" spans="1:7" x14ac:dyDescent="0.25">
      <c r="A1361">
        <v>85074</v>
      </c>
      <c r="B1361" t="s">
        <v>557</v>
      </c>
      <c r="C1361" t="s">
        <v>1334</v>
      </c>
      <c r="D1361">
        <v>19</v>
      </c>
      <c r="E1361">
        <v>0</v>
      </c>
      <c r="F1361">
        <v>51.520029999999998</v>
      </c>
      <c r="G1361">
        <v>61.552210000000002</v>
      </c>
    </row>
    <row r="1362" spans="1:7" x14ac:dyDescent="0.25">
      <c r="A1362">
        <v>85127</v>
      </c>
      <c r="B1362" t="s">
        <v>1367</v>
      </c>
      <c r="C1362" t="s">
        <v>1334</v>
      </c>
      <c r="D1362">
        <v>19</v>
      </c>
      <c r="E1362">
        <v>0</v>
      </c>
      <c r="F1362">
        <v>51.428400000000003</v>
      </c>
      <c r="G1362">
        <v>67.893199999999993</v>
      </c>
    </row>
    <row r="1363" spans="1:7" x14ac:dyDescent="0.25">
      <c r="A1363">
        <v>85243</v>
      </c>
      <c r="B1363" t="s">
        <v>1368</v>
      </c>
      <c r="C1363" t="s">
        <v>1334</v>
      </c>
      <c r="D1363">
        <v>19</v>
      </c>
      <c r="E1363">
        <v>0</v>
      </c>
      <c r="F1363">
        <v>41.558030000000002</v>
      </c>
      <c r="G1363">
        <v>57.162689999999998</v>
      </c>
    </row>
    <row r="1364" spans="1:7" x14ac:dyDescent="0.25">
      <c r="A1364">
        <v>85289</v>
      </c>
      <c r="B1364" t="s">
        <v>1369</v>
      </c>
      <c r="C1364" t="s">
        <v>1334</v>
      </c>
      <c r="D1364">
        <v>19</v>
      </c>
      <c r="E1364">
        <v>0</v>
      </c>
      <c r="F1364">
        <v>42.004980000000003</v>
      </c>
      <c r="G1364">
        <v>46.5779</v>
      </c>
    </row>
    <row r="1365" spans="1:7" x14ac:dyDescent="0.25">
      <c r="A1365">
        <v>85341</v>
      </c>
      <c r="B1365" t="s">
        <v>1370</v>
      </c>
      <c r="C1365" t="s">
        <v>1334</v>
      </c>
      <c r="D1365">
        <v>19</v>
      </c>
      <c r="E1365">
        <v>0</v>
      </c>
      <c r="F1365">
        <v>46.137230000000002</v>
      </c>
      <c r="G1365">
        <v>56.67212</v>
      </c>
    </row>
    <row r="1366" spans="1:7" x14ac:dyDescent="0.25">
      <c r="A1366">
        <v>85412</v>
      </c>
      <c r="B1366" t="s">
        <v>427</v>
      </c>
      <c r="C1366" t="s">
        <v>1334</v>
      </c>
      <c r="D1366">
        <v>19</v>
      </c>
      <c r="E1366">
        <v>0</v>
      </c>
      <c r="F1366">
        <v>53.451050000000002</v>
      </c>
      <c r="G1366">
        <v>64.605159999999998</v>
      </c>
    </row>
    <row r="1367" spans="1:7" x14ac:dyDescent="0.25">
      <c r="A1367">
        <v>85467</v>
      </c>
      <c r="B1367" t="s">
        <v>1371</v>
      </c>
      <c r="C1367" t="s">
        <v>1334</v>
      </c>
      <c r="D1367">
        <v>19</v>
      </c>
      <c r="E1367">
        <v>0</v>
      </c>
      <c r="F1367">
        <v>16.10679</v>
      </c>
      <c r="G1367">
        <v>48.151440000000001</v>
      </c>
    </row>
    <row r="1368" spans="1:7" x14ac:dyDescent="0.25">
      <c r="A1368">
        <v>85528</v>
      </c>
      <c r="B1368" t="s">
        <v>1372</v>
      </c>
      <c r="C1368" t="s">
        <v>1334</v>
      </c>
      <c r="D1368">
        <v>19</v>
      </c>
      <c r="E1368">
        <v>0</v>
      </c>
      <c r="F1368">
        <v>51.44905</v>
      </c>
      <c r="G1368">
        <v>61.768790000000003</v>
      </c>
    </row>
    <row r="1369" spans="1:7" x14ac:dyDescent="0.25">
      <c r="A1369">
        <v>85582</v>
      </c>
      <c r="B1369" t="s">
        <v>342</v>
      </c>
      <c r="C1369" t="s">
        <v>1334</v>
      </c>
      <c r="D1369">
        <v>19</v>
      </c>
      <c r="E1369">
        <v>0</v>
      </c>
      <c r="F1369">
        <v>41.174520000000001</v>
      </c>
      <c r="G1369">
        <v>56.667209999999997</v>
      </c>
    </row>
    <row r="1370" spans="1:7" x14ac:dyDescent="0.25">
      <c r="A1370">
        <v>85626</v>
      </c>
      <c r="B1370" t="s">
        <v>1373</v>
      </c>
      <c r="C1370" t="s">
        <v>1334</v>
      </c>
      <c r="D1370">
        <v>19</v>
      </c>
      <c r="E1370">
        <v>0</v>
      </c>
      <c r="F1370">
        <v>55.712319999999998</v>
      </c>
      <c r="G1370">
        <v>59.175460000000001</v>
      </c>
    </row>
    <row r="1371" spans="1:7" x14ac:dyDescent="0.25">
      <c r="A1371">
        <v>85680</v>
      </c>
      <c r="B1371" t="s">
        <v>1374</v>
      </c>
      <c r="C1371" t="s">
        <v>1334</v>
      </c>
      <c r="D1371">
        <v>19</v>
      </c>
      <c r="E1371">
        <v>0</v>
      </c>
      <c r="F1371">
        <v>50.648299999999999</v>
      </c>
      <c r="G1371">
        <v>64.624529999999993</v>
      </c>
    </row>
    <row r="1372" spans="1:7" x14ac:dyDescent="0.25">
      <c r="A1372">
        <v>85760</v>
      </c>
      <c r="B1372" t="s">
        <v>3020</v>
      </c>
      <c r="C1372" t="s">
        <v>1334</v>
      </c>
      <c r="D1372">
        <v>19</v>
      </c>
      <c r="E1372">
        <v>0</v>
      </c>
      <c r="F1372">
        <v>55.19605</v>
      </c>
      <c r="G1372">
        <v>69.872450000000001</v>
      </c>
    </row>
    <row r="1373" spans="1:7" x14ac:dyDescent="0.25">
      <c r="A1373">
        <v>85788</v>
      </c>
      <c r="B1373" t="s">
        <v>919</v>
      </c>
      <c r="C1373" t="s">
        <v>1334</v>
      </c>
      <c r="D1373">
        <v>19</v>
      </c>
      <c r="E1373">
        <v>0</v>
      </c>
      <c r="F1373">
        <v>47.044400000000003</v>
      </c>
      <c r="G1373">
        <v>58.733240000000002</v>
      </c>
    </row>
    <row r="1374" spans="1:7" x14ac:dyDescent="0.25">
      <c r="A1374">
        <v>85840</v>
      </c>
      <c r="B1374" t="s">
        <v>3021</v>
      </c>
      <c r="C1374" t="s">
        <v>1334</v>
      </c>
      <c r="D1374">
        <v>19</v>
      </c>
      <c r="E1374">
        <v>0</v>
      </c>
      <c r="F1374">
        <v>51.375390000000003</v>
      </c>
      <c r="G1374">
        <v>54.440130000000003</v>
      </c>
    </row>
    <row r="1375" spans="1:7" x14ac:dyDescent="0.25">
      <c r="A1375">
        <v>85877</v>
      </c>
      <c r="B1375" t="s">
        <v>1377</v>
      </c>
      <c r="C1375" t="s">
        <v>1334</v>
      </c>
      <c r="D1375">
        <v>19</v>
      </c>
      <c r="E1375">
        <v>0</v>
      </c>
      <c r="F1375">
        <v>43.438630000000003</v>
      </c>
      <c r="G1375">
        <v>60.06926</v>
      </c>
    </row>
    <row r="1376" spans="1:7" x14ac:dyDescent="0.25">
      <c r="A1376">
        <v>85920</v>
      </c>
      <c r="B1376" t="s">
        <v>253</v>
      </c>
      <c r="C1376" t="s">
        <v>1334</v>
      </c>
      <c r="D1376">
        <v>19</v>
      </c>
      <c r="E1376">
        <v>0</v>
      </c>
      <c r="F1376">
        <v>49.839480000000002</v>
      </c>
      <c r="G1376">
        <v>64.262699999999995</v>
      </c>
    </row>
    <row r="1377" spans="1:7" x14ac:dyDescent="0.25">
      <c r="A1377">
        <v>85984</v>
      </c>
      <c r="B1377" t="s">
        <v>1378</v>
      </c>
      <c r="C1377" t="s">
        <v>1334</v>
      </c>
      <c r="D1377">
        <v>19</v>
      </c>
      <c r="E1377">
        <v>0</v>
      </c>
      <c r="F1377">
        <v>46.938369999999999</v>
      </c>
      <c r="G1377">
        <v>57.969479999999997</v>
      </c>
    </row>
    <row r="1378" spans="1:7" x14ac:dyDescent="0.25">
      <c r="A1378">
        <v>86133</v>
      </c>
      <c r="B1378" t="s">
        <v>1379</v>
      </c>
      <c r="C1378" t="s">
        <v>1334</v>
      </c>
      <c r="D1378">
        <v>19</v>
      </c>
      <c r="E1378">
        <v>0</v>
      </c>
      <c r="F1378">
        <v>46.784520000000001</v>
      </c>
      <c r="G1378">
        <v>54.394489999999998</v>
      </c>
    </row>
    <row r="1379" spans="1:7" x14ac:dyDescent="0.25">
      <c r="A1379">
        <v>86188</v>
      </c>
      <c r="B1379" t="s">
        <v>1380</v>
      </c>
      <c r="C1379" t="s">
        <v>1334</v>
      </c>
      <c r="D1379">
        <v>19</v>
      </c>
      <c r="E1379">
        <v>0</v>
      </c>
      <c r="F1379">
        <v>44.082560000000001</v>
      </c>
      <c r="G1379">
        <v>55.20194</v>
      </c>
    </row>
    <row r="1380" spans="1:7" x14ac:dyDescent="0.25">
      <c r="A1380">
        <v>86222</v>
      </c>
      <c r="B1380" t="s">
        <v>1381</v>
      </c>
      <c r="C1380" t="s">
        <v>1334</v>
      </c>
      <c r="D1380">
        <v>19</v>
      </c>
      <c r="E1380">
        <v>0</v>
      </c>
      <c r="F1380">
        <v>34.298209999999997</v>
      </c>
      <c r="G1380">
        <v>52.292450000000002</v>
      </c>
    </row>
    <row r="1381" spans="1:7" x14ac:dyDescent="0.25">
      <c r="A1381">
        <v>86311</v>
      </c>
      <c r="B1381" t="s">
        <v>1382</v>
      </c>
      <c r="C1381" t="s">
        <v>1334</v>
      </c>
      <c r="D1381">
        <v>19</v>
      </c>
      <c r="E1381">
        <v>0</v>
      </c>
      <c r="F1381">
        <v>44.087470000000003</v>
      </c>
      <c r="G1381">
        <v>53.367989999999999</v>
      </c>
    </row>
    <row r="1382" spans="1:7" x14ac:dyDescent="0.25">
      <c r="A1382">
        <v>86339</v>
      </c>
      <c r="B1382" t="s">
        <v>1383</v>
      </c>
      <c r="C1382" t="s">
        <v>1334</v>
      </c>
      <c r="D1382">
        <v>19</v>
      </c>
      <c r="E1382">
        <v>0</v>
      </c>
      <c r="F1382">
        <v>50.989080000000001</v>
      </c>
      <c r="G1382">
        <v>55.255459999999999</v>
      </c>
    </row>
    <row r="1383" spans="1:7" x14ac:dyDescent="0.25">
      <c r="A1383">
        <v>86366</v>
      </c>
      <c r="B1383" t="s">
        <v>1384</v>
      </c>
      <c r="C1383" t="s">
        <v>1334</v>
      </c>
      <c r="D1383">
        <v>19</v>
      </c>
      <c r="E1383">
        <v>0</v>
      </c>
      <c r="F1383">
        <v>48.453760000000003</v>
      </c>
      <c r="G1383">
        <v>61.400979999999997</v>
      </c>
    </row>
    <row r="1384" spans="1:7" x14ac:dyDescent="0.25">
      <c r="A1384">
        <v>86438</v>
      </c>
      <c r="B1384" t="s">
        <v>418</v>
      </c>
      <c r="C1384" t="s">
        <v>1334</v>
      </c>
      <c r="D1384">
        <v>19</v>
      </c>
      <c r="E1384">
        <v>0</v>
      </c>
      <c r="F1384" t="e">
        <v>#NULL!</v>
      </c>
      <c r="G1384">
        <v>63.091749999999998</v>
      </c>
    </row>
    <row r="1385" spans="1:7" x14ac:dyDescent="0.25">
      <c r="A1385">
        <v>86446</v>
      </c>
      <c r="B1385" t="s">
        <v>1385</v>
      </c>
      <c r="C1385" t="s">
        <v>1334</v>
      </c>
      <c r="D1385">
        <v>19</v>
      </c>
      <c r="E1385">
        <v>0</v>
      </c>
      <c r="F1385" t="e">
        <v>#NULL!</v>
      </c>
      <c r="G1385">
        <v>55.244199999999999</v>
      </c>
    </row>
    <row r="1386" spans="1:7" x14ac:dyDescent="0.25">
      <c r="A1386">
        <v>86453</v>
      </c>
      <c r="B1386" t="s">
        <v>1386</v>
      </c>
      <c r="C1386" t="s">
        <v>1334</v>
      </c>
      <c r="D1386">
        <v>19</v>
      </c>
      <c r="E1386">
        <v>0</v>
      </c>
      <c r="F1386" t="e">
        <v>#NULL!</v>
      </c>
      <c r="G1386">
        <v>59.996940000000002</v>
      </c>
    </row>
    <row r="1387" spans="1:7" x14ac:dyDescent="0.25">
      <c r="A1387">
        <v>86461</v>
      </c>
      <c r="B1387" t="s">
        <v>1387</v>
      </c>
      <c r="C1387" t="s">
        <v>1334</v>
      </c>
      <c r="D1387">
        <v>19</v>
      </c>
      <c r="E1387">
        <v>0</v>
      </c>
      <c r="F1387" t="e">
        <v>#NULL!</v>
      </c>
      <c r="G1387">
        <v>69.577219999999997</v>
      </c>
    </row>
    <row r="1388" spans="1:7" x14ac:dyDescent="0.25">
      <c r="A1388">
        <v>86479</v>
      </c>
      <c r="B1388" t="s">
        <v>1388</v>
      </c>
      <c r="C1388" t="s">
        <v>1334</v>
      </c>
      <c r="D1388">
        <v>19</v>
      </c>
      <c r="E1388">
        <v>0</v>
      </c>
      <c r="F1388" t="e">
        <v>#NULL!</v>
      </c>
      <c r="G1388">
        <v>70.196830000000006</v>
      </c>
    </row>
    <row r="1389" spans="1:7" x14ac:dyDescent="0.25">
      <c r="A1389">
        <v>86487</v>
      </c>
      <c r="B1389" t="s">
        <v>1389</v>
      </c>
      <c r="C1389" t="s">
        <v>1334</v>
      </c>
      <c r="D1389">
        <v>19</v>
      </c>
      <c r="E1389">
        <v>0</v>
      </c>
      <c r="F1389" t="e">
        <v>#NULL!</v>
      </c>
      <c r="G1389">
        <v>59.426780000000001</v>
      </c>
    </row>
    <row r="1390" spans="1:7" x14ac:dyDescent="0.25">
      <c r="A1390">
        <v>86495</v>
      </c>
      <c r="B1390" t="s">
        <v>1390</v>
      </c>
      <c r="C1390" t="s">
        <v>1334</v>
      </c>
      <c r="D1390">
        <v>19</v>
      </c>
      <c r="E1390">
        <v>0</v>
      </c>
      <c r="F1390" t="e">
        <v>#NULL!</v>
      </c>
      <c r="G1390">
        <v>59.799590000000002</v>
      </c>
    </row>
    <row r="1391" spans="1:7" x14ac:dyDescent="0.25">
      <c r="A1391">
        <v>86501</v>
      </c>
      <c r="B1391" t="s">
        <v>1391</v>
      </c>
      <c r="C1391" t="s">
        <v>1334</v>
      </c>
      <c r="D1391">
        <v>19</v>
      </c>
      <c r="E1391">
        <v>0</v>
      </c>
      <c r="F1391" t="e">
        <v>#NULL!</v>
      </c>
      <c r="G1391">
        <v>56.241520000000001</v>
      </c>
    </row>
    <row r="1392" spans="1:7" x14ac:dyDescent="0.25">
      <c r="A1392">
        <v>86519</v>
      </c>
      <c r="B1392" t="s">
        <v>1392</v>
      </c>
      <c r="C1392" t="s">
        <v>1334</v>
      </c>
      <c r="D1392">
        <v>19</v>
      </c>
      <c r="E1392">
        <v>0</v>
      </c>
      <c r="F1392" t="e">
        <v>#NULL!</v>
      </c>
      <c r="G1392">
        <v>63.312849999999997</v>
      </c>
    </row>
    <row r="1393" spans="1:7" x14ac:dyDescent="0.25">
      <c r="A1393">
        <v>86687</v>
      </c>
      <c r="B1393" t="s">
        <v>3022</v>
      </c>
      <c r="C1393" t="s">
        <v>1393</v>
      </c>
      <c r="D1393">
        <v>20</v>
      </c>
      <c r="E1393">
        <v>1</v>
      </c>
      <c r="F1393">
        <v>75.654139999999998</v>
      </c>
      <c r="G1393">
        <v>92.966319999999996</v>
      </c>
    </row>
    <row r="1394" spans="1:7" x14ac:dyDescent="0.25">
      <c r="A1394">
        <v>86810</v>
      </c>
      <c r="B1394" t="s">
        <v>3023</v>
      </c>
      <c r="C1394" t="s">
        <v>1393</v>
      </c>
      <c r="D1394">
        <v>20</v>
      </c>
      <c r="E1394">
        <v>1</v>
      </c>
      <c r="F1394">
        <v>68.894649999999999</v>
      </c>
      <c r="G1394">
        <v>82.253500000000003</v>
      </c>
    </row>
    <row r="1395" spans="1:7" x14ac:dyDescent="0.25">
      <c r="A1395">
        <v>86883</v>
      </c>
      <c r="B1395" t="s">
        <v>1397</v>
      </c>
      <c r="C1395" t="s">
        <v>1393</v>
      </c>
      <c r="D1395">
        <v>20</v>
      </c>
      <c r="E1395">
        <v>0</v>
      </c>
      <c r="F1395">
        <v>54.026209999999999</v>
      </c>
      <c r="G1395">
        <v>61.301609999999997</v>
      </c>
    </row>
    <row r="1396" spans="1:7" x14ac:dyDescent="0.25">
      <c r="A1396">
        <v>86936</v>
      </c>
      <c r="B1396" t="s">
        <v>1398</v>
      </c>
      <c r="C1396" t="s">
        <v>1393</v>
      </c>
      <c r="D1396">
        <v>20</v>
      </c>
      <c r="E1396">
        <v>0</v>
      </c>
      <c r="F1396">
        <v>56.523029999999999</v>
      </c>
      <c r="G1396">
        <v>61.501190000000001</v>
      </c>
    </row>
    <row r="1397" spans="1:7" x14ac:dyDescent="0.25">
      <c r="A1397">
        <v>86990</v>
      </c>
      <c r="B1397" t="s">
        <v>3024</v>
      </c>
      <c r="C1397" t="s">
        <v>1393</v>
      </c>
      <c r="D1397">
        <v>20</v>
      </c>
      <c r="E1397">
        <v>1</v>
      </c>
      <c r="F1397">
        <v>62.774439999999998</v>
      </c>
      <c r="G1397">
        <v>80.260639999999995</v>
      </c>
    </row>
    <row r="1398" spans="1:7" x14ac:dyDescent="0.25">
      <c r="A1398">
        <v>87059</v>
      </c>
      <c r="B1398" t="s">
        <v>3025</v>
      </c>
      <c r="C1398" t="s">
        <v>1393</v>
      </c>
      <c r="D1398">
        <v>20</v>
      </c>
      <c r="E1398">
        <v>1</v>
      </c>
      <c r="F1398">
        <v>52.896859999999997</v>
      </c>
      <c r="G1398">
        <v>66.986140000000006</v>
      </c>
    </row>
    <row r="1399" spans="1:7" x14ac:dyDescent="0.25">
      <c r="A1399">
        <v>87077</v>
      </c>
      <c r="B1399" t="s">
        <v>1400</v>
      </c>
      <c r="C1399" t="s">
        <v>1393</v>
      </c>
      <c r="D1399">
        <v>20</v>
      </c>
      <c r="E1399">
        <v>1</v>
      </c>
      <c r="F1399">
        <v>52.062690000000003</v>
      </c>
      <c r="G1399">
        <v>70.954549999999998</v>
      </c>
    </row>
    <row r="1400" spans="1:7" x14ac:dyDescent="0.25">
      <c r="A1400">
        <v>87139</v>
      </c>
      <c r="B1400" t="s">
        <v>1401</v>
      </c>
      <c r="C1400" t="s">
        <v>1393</v>
      </c>
      <c r="D1400">
        <v>20</v>
      </c>
      <c r="E1400">
        <v>1</v>
      </c>
      <c r="F1400">
        <v>53.526260000000001</v>
      </c>
      <c r="G1400">
        <v>66.389009999999999</v>
      </c>
    </row>
    <row r="1401" spans="1:7" x14ac:dyDescent="0.25">
      <c r="A1401">
        <v>87175</v>
      </c>
      <c r="B1401" t="s">
        <v>3026</v>
      </c>
      <c r="C1401" t="s">
        <v>1393</v>
      </c>
      <c r="D1401">
        <v>20</v>
      </c>
      <c r="E1401">
        <v>1</v>
      </c>
      <c r="F1401">
        <v>53.634970000000003</v>
      </c>
      <c r="G1401">
        <v>71.064580000000007</v>
      </c>
    </row>
    <row r="1402" spans="1:7" x14ac:dyDescent="0.25">
      <c r="A1402">
        <v>87219</v>
      </c>
      <c r="B1402" t="s">
        <v>1402</v>
      </c>
      <c r="C1402" t="s">
        <v>1393</v>
      </c>
      <c r="D1402">
        <v>20</v>
      </c>
      <c r="E1402">
        <v>1</v>
      </c>
      <c r="F1402">
        <v>47.934019999999997</v>
      </c>
      <c r="G1402">
        <v>59.231169999999999</v>
      </c>
    </row>
    <row r="1403" spans="1:7" x14ac:dyDescent="0.25">
      <c r="A1403">
        <v>87246</v>
      </c>
      <c r="B1403" t="s">
        <v>1403</v>
      </c>
      <c r="C1403" t="s">
        <v>1393</v>
      </c>
      <c r="D1403">
        <v>20</v>
      </c>
      <c r="E1403">
        <v>0</v>
      </c>
      <c r="F1403">
        <v>45.85595</v>
      </c>
      <c r="G1403">
        <v>69.010149999999996</v>
      </c>
    </row>
    <row r="1404" spans="1:7" x14ac:dyDescent="0.25">
      <c r="A1404">
        <v>87291</v>
      </c>
      <c r="B1404" t="s">
        <v>3027</v>
      </c>
      <c r="C1404" t="s">
        <v>1393</v>
      </c>
      <c r="D1404">
        <v>20</v>
      </c>
      <c r="E1404">
        <v>1</v>
      </c>
      <c r="F1404">
        <v>58.774880000000003</v>
      </c>
      <c r="G1404">
        <v>70.382649999999998</v>
      </c>
    </row>
    <row r="1405" spans="1:7" x14ac:dyDescent="0.25">
      <c r="A1405">
        <v>87362</v>
      </c>
      <c r="B1405" t="s">
        <v>1405</v>
      </c>
      <c r="C1405" t="s">
        <v>1393</v>
      </c>
      <c r="D1405">
        <v>20</v>
      </c>
      <c r="E1405">
        <v>0</v>
      </c>
      <c r="F1405">
        <v>53.257330000000003</v>
      </c>
      <c r="G1405">
        <v>64.662660000000002</v>
      </c>
    </row>
    <row r="1406" spans="1:7" x14ac:dyDescent="0.25">
      <c r="A1406">
        <v>87424</v>
      </c>
      <c r="B1406" t="s">
        <v>1406</v>
      </c>
      <c r="C1406" t="s">
        <v>1393</v>
      </c>
      <c r="D1406">
        <v>20</v>
      </c>
      <c r="E1406">
        <v>1</v>
      </c>
      <c r="F1406">
        <v>63.799669999999999</v>
      </c>
      <c r="G1406">
        <v>78.623419999999996</v>
      </c>
    </row>
    <row r="1407" spans="1:7" x14ac:dyDescent="0.25">
      <c r="A1407">
        <v>87576</v>
      </c>
      <c r="B1407" t="s">
        <v>1407</v>
      </c>
      <c r="C1407" t="s">
        <v>1393</v>
      </c>
      <c r="D1407">
        <v>20</v>
      </c>
      <c r="E1407">
        <v>1</v>
      </c>
      <c r="F1407">
        <v>69.426280000000006</v>
      </c>
      <c r="G1407">
        <v>87.552019999999999</v>
      </c>
    </row>
    <row r="1408" spans="1:7" x14ac:dyDescent="0.25">
      <c r="A1408">
        <v>87638</v>
      </c>
      <c r="B1408" t="s">
        <v>3028</v>
      </c>
      <c r="C1408" t="s">
        <v>1393</v>
      </c>
      <c r="D1408">
        <v>20</v>
      </c>
      <c r="E1408">
        <v>1</v>
      </c>
      <c r="F1408">
        <v>71.062010000000001</v>
      </c>
      <c r="G1408">
        <v>82.705330000000004</v>
      </c>
    </row>
    <row r="1409" spans="1:7" x14ac:dyDescent="0.25">
      <c r="A1409">
        <v>87665</v>
      </c>
      <c r="B1409" t="s">
        <v>1409</v>
      </c>
      <c r="C1409" t="s">
        <v>1393</v>
      </c>
      <c r="D1409">
        <v>20</v>
      </c>
      <c r="E1409">
        <v>1</v>
      </c>
      <c r="F1409">
        <v>70.711029999999994</v>
      </c>
      <c r="G1409">
        <v>83.434389999999993</v>
      </c>
    </row>
    <row r="1410" spans="1:7" x14ac:dyDescent="0.25">
      <c r="A1410">
        <v>87745</v>
      </c>
      <c r="B1410" t="s">
        <v>1410</v>
      </c>
      <c r="C1410" t="s">
        <v>1393</v>
      </c>
      <c r="D1410">
        <v>20</v>
      </c>
      <c r="E1410">
        <v>0</v>
      </c>
      <c r="F1410">
        <v>49.708210000000001</v>
      </c>
      <c r="G1410">
        <v>57.984670000000001</v>
      </c>
    </row>
    <row r="1411" spans="1:7" x14ac:dyDescent="0.25">
      <c r="A1411">
        <v>87996</v>
      </c>
      <c r="B1411" t="s">
        <v>1412</v>
      </c>
      <c r="C1411" t="s">
        <v>1393</v>
      </c>
      <c r="D1411">
        <v>20</v>
      </c>
      <c r="E1411">
        <v>0</v>
      </c>
      <c r="F1411">
        <v>42.043199999999999</v>
      </c>
      <c r="G1411">
        <v>60.239409999999999</v>
      </c>
    </row>
    <row r="1412" spans="1:7" x14ac:dyDescent="0.25">
      <c r="A1412">
        <v>88047</v>
      </c>
      <c r="B1412" t="s">
        <v>1413</v>
      </c>
      <c r="C1412" t="s">
        <v>1393</v>
      </c>
      <c r="D1412">
        <v>20</v>
      </c>
      <c r="E1412">
        <v>0</v>
      </c>
      <c r="F1412">
        <v>58.435000000000002</v>
      </c>
      <c r="G1412">
        <v>70.566450000000003</v>
      </c>
    </row>
    <row r="1413" spans="1:7" x14ac:dyDescent="0.25">
      <c r="A1413">
        <v>88092</v>
      </c>
      <c r="B1413" t="s">
        <v>1414</v>
      </c>
      <c r="C1413" t="s">
        <v>1393</v>
      </c>
      <c r="D1413">
        <v>20</v>
      </c>
      <c r="E1413">
        <v>0</v>
      </c>
      <c r="F1413">
        <v>42.999389999999998</v>
      </c>
      <c r="G1413">
        <v>52.765979999999999</v>
      </c>
    </row>
    <row r="1414" spans="1:7" x14ac:dyDescent="0.25">
      <c r="A1414">
        <v>88261</v>
      </c>
      <c r="B1414" t="s">
        <v>1416</v>
      </c>
      <c r="C1414" t="s">
        <v>1393</v>
      </c>
      <c r="D1414">
        <v>20</v>
      </c>
      <c r="E1414">
        <v>0</v>
      </c>
      <c r="F1414">
        <v>53.831670000000003</v>
      </c>
      <c r="G1414">
        <v>61.395319999999998</v>
      </c>
    </row>
    <row r="1415" spans="1:7" x14ac:dyDescent="0.25">
      <c r="A1415">
        <v>88350</v>
      </c>
      <c r="B1415" t="s">
        <v>1417</v>
      </c>
      <c r="C1415" t="s">
        <v>1393</v>
      </c>
      <c r="D1415">
        <v>20</v>
      </c>
      <c r="E1415">
        <v>0</v>
      </c>
      <c r="F1415">
        <v>40.135489999999997</v>
      </c>
      <c r="G1415">
        <v>56.09169</v>
      </c>
    </row>
    <row r="1416" spans="1:7" x14ac:dyDescent="0.25">
      <c r="A1416">
        <v>88449</v>
      </c>
      <c r="B1416" t="s">
        <v>1418</v>
      </c>
      <c r="C1416" t="s">
        <v>1393</v>
      </c>
      <c r="D1416">
        <v>20</v>
      </c>
      <c r="E1416">
        <v>0</v>
      </c>
      <c r="F1416">
        <v>47.082599999999999</v>
      </c>
      <c r="G1416">
        <v>60.456420000000001</v>
      </c>
    </row>
    <row r="1417" spans="1:7" x14ac:dyDescent="0.25">
      <c r="A1417">
        <v>88546</v>
      </c>
      <c r="B1417" t="s">
        <v>1419</v>
      </c>
      <c r="C1417" t="s">
        <v>1393</v>
      </c>
      <c r="D1417">
        <v>20</v>
      </c>
      <c r="E1417">
        <v>0</v>
      </c>
      <c r="F1417">
        <v>44.903570000000002</v>
      </c>
      <c r="G1417">
        <v>48.880119999999998</v>
      </c>
    </row>
    <row r="1418" spans="1:7" x14ac:dyDescent="0.25">
      <c r="A1418">
        <v>88644</v>
      </c>
      <c r="B1418" t="s">
        <v>1420</v>
      </c>
      <c r="C1418" t="s">
        <v>1393</v>
      </c>
      <c r="D1418">
        <v>20</v>
      </c>
      <c r="E1418">
        <v>0</v>
      </c>
      <c r="F1418">
        <v>43.177320000000002</v>
      </c>
      <c r="G1418">
        <v>63.00638</v>
      </c>
    </row>
    <row r="1419" spans="1:7" x14ac:dyDescent="0.25">
      <c r="A1419">
        <v>88788</v>
      </c>
      <c r="B1419" t="s">
        <v>1421</v>
      </c>
      <c r="C1419" t="s">
        <v>1393</v>
      </c>
      <c r="D1419">
        <v>20</v>
      </c>
      <c r="E1419">
        <v>0</v>
      </c>
      <c r="F1419">
        <v>38.968699999999998</v>
      </c>
      <c r="G1419">
        <v>49.509650000000001</v>
      </c>
    </row>
    <row r="1420" spans="1:7" x14ac:dyDescent="0.25">
      <c r="A1420">
        <v>88868</v>
      </c>
      <c r="B1420" t="s">
        <v>1422</v>
      </c>
      <c r="C1420" t="s">
        <v>1393</v>
      </c>
      <c r="D1420">
        <v>20</v>
      </c>
      <c r="E1420">
        <v>0</v>
      </c>
      <c r="F1420">
        <v>51.212910000000001</v>
      </c>
      <c r="G1420">
        <v>53.494050000000001</v>
      </c>
    </row>
    <row r="1421" spans="1:7" x14ac:dyDescent="0.25">
      <c r="A1421">
        <v>89240</v>
      </c>
      <c r="B1421" t="s">
        <v>1427</v>
      </c>
      <c r="C1421" t="s">
        <v>1393</v>
      </c>
      <c r="D1421">
        <v>20</v>
      </c>
      <c r="E1421">
        <v>0</v>
      </c>
      <c r="F1421">
        <v>42.985129999999998</v>
      </c>
      <c r="G1421">
        <v>61.789900000000003</v>
      </c>
    </row>
    <row r="1422" spans="1:7" x14ac:dyDescent="0.25">
      <c r="A1422">
        <v>89348</v>
      </c>
      <c r="B1422" t="s">
        <v>1428</v>
      </c>
      <c r="C1422" t="s">
        <v>1393</v>
      </c>
      <c r="D1422">
        <v>20</v>
      </c>
      <c r="E1422">
        <v>0</v>
      </c>
      <c r="F1422">
        <v>39.77467</v>
      </c>
      <c r="G1422">
        <v>55.689520000000002</v>
      </c>
    </row>
    <row r="1423" spans="1:7" x14ac:dyDescent="0.25">
      <c r="A1423">
        <v>89428</v>
      </c>
      <c r="B1423" t="s">
        <v>1070</v>
      </c>
      <c r="C1423" t="s">
        <v>1393</v>
      </c>
      <c r="D1423">
        <v>20</v>
      </c>
      <c r="E1423">
        <v>0</v>
      </c>
      <c r="F1423">
        <v>44.564979999999998</v>
      </c>
      <c r="G1423">
        <v>53.751779999999997</v>
      </c>
    </row>
    <row r="1424" spans="1:7" x14ac:dyDescent="0.25">
      <c r="A1424">
        <v>89561</v>
      </c>
      <c r="B1424" t="s">
        <v>1429</v>
      </c>
      <c r="C1424" t="s">
        <v>1393</v>
      </c>
      <c r="D1424">
        <v>20</v>
      </c>
      <c r="E1424">
        <v>1</v>
      </c>
      <c r="F1424">
        <v>59.277769999999997</v>
      </c>
      <c r="G1424">
        <v>66.027109999999993</v>
      </c>
    </row>
    <row r="1425" spans="1:7" x14ac:dyDescent="0.25">
      <c r="A1425">
        <v>89687</v>
      </c>
      <c r="B1425" t="s">
        <v>1430</v>
      </c>
      <c r="C1425" t="s">
        <v>1393</v>
      </c>
      <c r="D1425">
        <v>20</v>
      </c>
      <c r="E1425">
        <v>0</v>
      </c>
      <c r="F1425">
        <v>41.033009999999997</v>
      </c>
      <c r="G1425">
        <v>52.804960000000001</v>
      </c>
    </row>
    <row r="1426" spans="1:7" x14ac:dyDescent="0.25">
      <c r="A1426">
        <v>89801</v>
      </c>
      <c r="B1426" t="s">
        <v>1431</v>
      </c>
      <c r="C1426" t="s">
        <v>1393</v>
      </c>
      <c r="D1426">
        <v>20</v>
      </c>
      <c r="E1426">
        <v>0</v>
      </c>
      <c r="F1426">
        <v>46.778530000000003</v>
      </c>
      <c r="G1426">
        <v>64.243889999999993</v>
      </c>
    </row>
    <row r="1427" spans="1:7" x14ac:dyDescent="0.25">
      <c r="A1427">
        <v>89856</v>
      </c>
      <c r="B1427" t="s">
        <v>1432</v>
      </c>
      <c r="C1427" t="s">
        <v>1393</v>
      </c>
      <c r="D1427">
        <v>20</v>
      </c>
      <c r="E1427">
        <v>0</v>
      </c>
      <c r="F1427">
        <v>50.483469999999997</v>
      </c>
      <c r="G1427">
        <v>62.599530000000001</v>
      </c>
    </row>
    <row r="1428" spans="1:7" x14ac:dyDescent="0.25">
      <c r="A1428">
        <v>89954</v>
      </c>
      <c r="B1428" t="s">
        <v>1433</v>
      </c>
      <c r="C1428" t="s">
        <v>1393</v>
      </c>
      <c r="D1428">
        <v>20</v>
      </c>
      <c r="E1428">
        <v>0</v>
      </c>
      <c r="F1428">
        <v>42.555419999999998</v>
      </c>
      <c r="G1428">
        <v>56.449159999999999</v>
      </c>
    </row>
    <row r="1429" spans="1:7" x14ac:dyDescent="0.25">
      <c r="A1429">
        <v>90208</v>
      </c>
      <c r="B1429" t="s">
        <v>1436</v>
      </c>
      <c r="C1429" t="s">
        <v>1393</v>
      </c>
      <c r="D1429">
        <v>20</v>
      </c>
      <c r="E1429">
        <v>0</v>
      </c>
      <c r="F1429">
        <v>39.542960000000001</v>
      </c>
      <c r="G1429">
        <v>59.155189999999997</v>
      </c>
    </row>
    <row r="1430" spans="1:7" x14ac:dyDescent="0.25">
      <c r="A1430">
        <v>90342</v>
      </c>
      <c r="B1430" t="s">
        <v>1438</v>
      </c>
      <c r="C1430" t="s">
        <v>1393</v>
      </c>
      <c r="D1430">
        <v>20</v>
      </c>
      <c r="E1430">
        <v>0</v>
      </c>
      <c r="F1430">
        <v>49.085129999999999</v>
      </c>
      <c r="G1430">
        <v>63.82546</v>
      </c>
    </row>
    <row r="1431" spans="1:7" x14ac:dyDescent="0.25">
      <c r="A1431">
        <v>90431</v>
      </c>
      <c r="B1431" t="s">
        <v>1439</v>
      </c>
      <c r="C1431" t="s">
        <v>1393</v>
      </c>
      <c r="D1431">
        <v>20</v>
      </c>
      <c r="E1431">
        <v>0</v>
      </c>
      <c r="F1431">
        <v>54.97457</v>
      </c>
      <c r="G1431">
        <v>69.301479999999998</v>
      </c>
    </row>
    <row r="1432" spans="1:7" x14ac:dyDescent="0.25">
      <c r="A1432">
        <v>90538</v>
      </c>
      <c r="B1432" t="s">
        <v>1440</v>
      </c>
      <c r="C1432" t="s">
        <v>1393</v>
      </c>
      <c r="D1432">
        <v>20</v>
      </c>
      <c r="E1432">
        <v>0</v>
      </c>
      <c r="F1432">
        <v>41.309559999999998</v>
      </c>
      <c r="G1432">
        <v>57.092190000000002</v>
      </c>
    </row>
    <row r="1433" spans="1:7" x14ac:dyDescent="0.25">
      <c r="A1433">
        <v>90663</v>
      </c>
      <c r="B1433" t="s">
        <v>1441</v>
      </c>
      <c r="C1433" t="s">
        <v>1393</v>
      </c>
      <c r="D1433">
        <v>20</v>
      </c>
      <c r="E1433">
        <v>0</v>
      </c>
      <c r="F1433">
        <v>46.88984</v>
      </c>
      <c r="G1433">
        <v>61.944360000000003</v>
      </c>
    </row>
    <row r="1434" spans="1:7" x14ac:dyDescent="0.25">
      <c r="A1434">
        <v>90725</v>
      </c>
      <c r="B1434" t="s">
        <v>1442</v>
      </c>
      <c r="C1434" t="s">
        <v>1393</v>
      </c>
      <c r="D1434">
        <v>20</v>
      </c>
      <c r="E1434">
        <v>0</v>
      </c>
      <c r="F1434">
        <v>38.64846</v>
      </c>
      <c r="G1434">
        <v>51.080829999999999</v>
      </c>
    </row>
    <row r="1435" spans="1:7" x14ac:dyDescent="0.25">
      <c r="A1435">
        <v>90805</v>
      </c>
      <c r="B1435" t="s">
        <v>1443</v>
      </c>
      <c r="C1435" t="s">
        <v>1393</v>
      </c>
      <c r="D1435">
        <v>20</v>
      </c>
      <c r="E1435">
        <v>0</v>
      </c>
      <c r="F1435">
        <v>42.958620000000003</v>
      </c>
      <c r="G1435">
        <v>55.658270000000002</v>
      </c>
    </row>
    <row r="1436" spans="1:7" x14ac:dyDescent="0.25">
      <c r="A1436">
        <v>90878</v>
      </c>
      <c r="B1436" t="s">
        <v>1444</v>
      </c>
      <c r="C1436" t="s">
        <v>1393</v>
      </c>
      <c r="D1436">
        <v>20</v>
      </c>
      <c r="E1436">
        <v>0</v>
      </c>
      <c r="F1436">
        <v>49.684780000000003</v>
      </c>
      <c r="G1436">
        <v>63.841839999999998</v>
      </c>
    </row>
    <row r="1437" spans="1:7" x14ac:dyDescent="0.25">
      <c r="A1437">
        <v>90994</v>
      </c>
      <c r="B1437" t="s">
        <v>1445</v>
      </c>
      <c r="C1437" t="s">
        <v>1393</v>
      </c>
      <c r="D1437">
        <v>20</v>
      </c>
      <c r="E1437">
        <v>0</v>
      </c>
      <c r="F1437">
        <v>45.860439999999997</v>
      </c>
      <c r="G1437">
        <v>60.196689999999997</v>
      </c>
    </row>
    <row r="1438" spans="1:7" x14ac:dyDescent="0.25">
      <c r="A1438">
        <v>91054</v>
      </c>
      <c r="B1438" t="s">
        <v>1446</v>
      </c>
      <c r="C1438" t="s">
        <v>1393</v>
      </c>
      <c r="D1438">
        <v>20</v>
      </c>
      <c r="E1438">
        <v>0</v>
      </c>
      <c r="F1438">
        <v>52.716169999999998</v>
      </c>
      <c r="G1438">
        <v>59.294139999999999</v>
      </c>
    </row>
    <row r="1439" spans="1:7" x14ac:dyDescent="0.25">
      <c r="A1439">
        <v>91116</v>
      </c>
      <c r="B1439" t="s">
        <v>1447</v>
      </c>
      <c r="C1439" t="s">
        <v>1393</v>
      </c>
      <c r="D1439">
        <v>20</v>
      </c>
      <c r="E1439">
        <v>0</v>
      </c>
      <c r="F1439">
        <v>45.44923</v>
      </c>
      <c r="G1439">
        <v>57.520400000000002</v>
      </c>
    </row>
    <row r="1440" spans="1:7" x14ac:dyDescent="0.25">
      <c r="A1440">
        <v>91232</v>
      </c>
      <c r="B1440" t="s">
        <v>1448</v>
      </c>
      <c r="C1440" t="s">
        <v>1393</v>
      </c>
      <c r="D1440">
        <v>20</v>
      </c>
      <c r="E1440">
        <v>0</v>
      </c>
      <c r="F1440">
        <v>49.434530000000002</v>
      </c>
      <c r="G1440">
        <v>62.95966</v>
      </c>
    </row>
    <row r="1441" spans="1:7" x14ac:dyDescent="0.25">
      <c r="A1441">
        <v>91330</v>
      </c>
      <c r="B1441" t="s">
        <v>1449</v>
      </c>
      <c r="C1441" t="s">
        <v>1393</v>
      </c>
      <c r="D1441">
        <v>20</v>
      </c>
      <c r="E1441">
        <v>0</v>
      </c>
      <c r="F1441">
        <v>50.068060000000003</v>
      </c>
      <c r="G1441">
        <v>63.375900000000001</v>
      </c>
    </row>
    <row r="1442" spans="1:7" x14ac:dyDescent="0.25">
      <c r="A1442">
        <v>91447</v>
      </c>
      <c r="B1442" t="s">
        <v>1386</v>
      </c>
      <c r="C1442" t="s">
        <v>1393</v>
      </c>
      <c r="D1442">
        <v>20</v>
      </c>
      <c r="E1442">
        <v>0</v>
      </c>
      <c r="F1442">
        <v>46.571710000000003</v>
      </c>
      <c r="G1442">
        <v>54.712299999999999</v>
      </c>
    </row>
    <row r="1443" spans="1:7" x14ac:dyDescent="0.25">
      <c r="A1443">
        <v>91624</v>
      </c>
      <c r="B1443" t="s">
        <v>1450</v>
      </c>
      <c r="C1443" t="s">
        <v>1393</v>
      </c>
      <c r="D1443">
        <v>20</v>
      </c>
      <c r="E1443">
        <v>0</v>
      </c>
      <c r="F1443">
        <v>51.709299999999999</v>
      </c>
      <c r="G1443">
        <v>66.395020000000002</v>
      </c>
    </row>
    <row r="1444" spans="1:7" x14ac:dyDescent="0.25">
      <c r="A1444">
        <v>91688</v>
      </c>
      <c r="B1444" t="s">
        <v>1451</v>
      </c>
      <c r="C1444" t="s">
        <v>1393</v>
      </c>
      <c r="D1444">
        <v>20</v>
      </c>
      <c r="E1444">
        <v>0</v>
      </c>
      <c r="F1444">
        <v>50.33296</v>
      </c>
      <c r="G1444">
        <v>60.069560000000003</v>
      </c>
    </row>
    <row r="1445" spans="1:7" x14ac:dyDescent="0.25">
      <c r="A1445">
        <v>91795</v>
      </c>
      <c r="B1445" t="s">
        <v>1453</v>
      </c>
      <c r="C1445" t="s">
        <v>1393</v>
      </c>
      <c r="D1445">
        <v>20</v>
      </c>
      <c r="E1445">
        <v>0</v>
      </c>
      <c r="F1445">
        <v>46.141669999999998</v>
      </c>
      <c r="G1445">
        <v>56.81908</v>
      </c>
    </row>
    <row r="1446" spans="1:7" x14ac:dyDescent="0.25">
      <c r="A1446">
        <v>91937</v>
      </c>
      <c r="B1446" t="s">
        <v>1454</v>
      </c>
      <c r="C1446" t="s">
        <v>1393</v>
      </c>
      <c r="D1446">
        <v>20</v>
      </c>
      <c r="E1446">
        <v>0</v>
      </c>
      <c r="F1446">
        <v>42.728560000000002</v>
      </c>
      <c r="G1446">
        <v>49.961759999999998</v>
      </c>
    </row>
    <row r="1447" spans="1:7" x14ac:dyDescent="0.25">
      <c r="A1447">
        <v>91982</v>
      </c>
      <c r="B1447" t="s">
        <v>1455</v>
      </c>
      <c r="C1447" t="s">
        <v>1393</v>
      </c>
      <c r="D1447">
        <v>20</v>
      </c>
      <c r="E1447">
        <v>0</v>
      </c>
      <c r="F1447">
        <v>47.760469999999998</v>
      </c>
      <c r="G1447">
        <v>67.328220000000002</v>
      </c>
    </row>
    <row r="1448" spans="1:7" x14ac:dyDescent="0.25">
      <c r="A1448">
        <v>92177</v>
      </c>
      <c r="B1448" t="s">
        <v>1457</v>
      </c>
      <c r="C1448" t="s">
        <v>1393</v>
      </c>
      <c r="D1448">
        <v>20</v>
      </c>
      <c r="E1448">
        <v>0</v>
      </c>
      <c r="F1448">
        <v>37.20317</v>
      </c>
      <c r="G1448">
        <v>46.283929999999998</v>
      </c>
    </row>
    <row r="1449" spans="1:7" x14ac:dyDescent="0.25">
      <c r="A1449">
        <v>92569</v>
      </c>
      <c r="B1449" t="s">
        <v>3029</v>
      </c>
      <c r="C1449" t="s">
        <v>1458</v>
      </c>
      <c r="D1449">
        <v>51</v>
      </c>
      <c r="E1449">
        <v>1</v>
      </c>
      <c r="F1449">
        <v>62.897689999999997</v>
      </c>
      <c r="G1449">
        <v>83.323520000000002</v>
      </c>
    </row>
    <row r="1450" spans="1:7" x14ac:dyDescent="0.25">
      <c r="A1450">
        <v>92587</v>
      </c>
      <c r="B1450" t="s">
        <v>1459</v>
      </c>
      <c r="C1450" t="s">
        <v>1458</v>
      </c>
      <c r="D1450">
        <v>51</v>
      </c>
      <c r="E1450">
        <v>0</v>
      </c>
      <c r="F1450">
        <v>47.356200000000001</v>
      </c>
      <c r="G1450">
        <v>58.015500000000003</v>
      </c>
    </row>
    <row r="1451" spans="1:7" x14ac:dyDescent="0.25">
      <c r="A1451">
        <v>92658</v>
      </c>
      <c r="B1451" t="s">
        <v>3030</v>
      </c>
      <c r="C1451" t="s">
        <v>1460</v>
      </c>
      <c r="D1451">
        <v>21</v>
      </c>
      <c r="E1451">
        <v>1</v>
      </c>
      <c r="F1451">
        <v>71.612290000000002</v>
      </c>
      <c r="G1451">
        <v>88.583240000000004</v>
      </c>
    </row>
    <row r="1452" spans="1:7" x14ac:dyDescent="0.25">
      <c r="A1452">
        <v>92701</v>
      </c>
      <c r="B1452" t="s">
        <v>3031</v>
      </c>
      <c r="C1452" t="s">
        <v>1460</v>
      </c>
      <c r="D1452">
        <v>21</v>
      </c>
      <c r="E1452">
        <v>1</v>
      </c>
      <c r="F1452">
        <v>59.481349999999999</v>
      </c>
      <c r="G1452">
        <v>73.951880000000003</v>
      </c>
    </row>
    <row r="1453" spans="1:7" x14ac:dyDescent="0.25">
      <c r="A1453">
        <v>92765</v>
      </c>
      <c r="B1453" t="s">
        <v>1462</v>
      </c>
      <c r="C1453" t="s">
        <v>1460</v>
      </c>
      <c r="D1453">
        <v>21</v>
      </c>
      <c r="E1453">
        <v>1</v>
      </c>
      <c r="F1453">
        <v>49.23077</v>
      </c>
      <c r="G1453">
        <v>65.029939999999996</v>
      </c>
    </row>
    <row r="1454" spans="1:7" x14ac:dyDescent="0.25">
      <c r="A1454">
        <v>92783</v>
      </c>
      <c r="B1454" t="s">
        <v>524</v>
      </c>
      <c r="C1454" t="s">
        <v>1460</v>
      </c>
      <c r="D1454">
        <v>21</v>
      </c>
      <c r="E1454">
        <v>0</v>
      </c>
      <c r="F1454">
        <v>39.19455</v>
      </c>
      <c r="G1454">
        <v>36.991630000000001</v>
      </c>
    </row>
    <row r="1455" spans="1:7" x14ac:dyDescent="0.25">
      <c r="A1455">
        <v>92836</v>
      </c>
      <c r="B1455" t="s">
        <v>1463</v>
      </c>
      <c r="C1455" t="s">
        <v>1460</v>
      </c>
      <c r="D1455">
        <v>21</v>
      </c>
      <c r="E1455">
        <v>1</v>
      </c>
      <c r="F1455">
        <v>50.681669999999997</v>
      </c>
      <c r="G1455">
        <v>68.330010000000001</v>
      </c>
    </row>
    <row r="1456" spans="1:7" x14ac:dyDescent="0.25">
      <c r="A1456">
        <v>92872</v>
      </c>
      <c r="B1456" t="s">
        <v>1464</v>
      </c>
      <c r="C1456" t="s">
        <v>1460</v>
      </c>
      <c r="D1456">
        <v>21</v>
      </c>
      <c r="E1456">
        <v>0</v>
      </c>
      <c r="F1456">
        <v>29.540179999999999</v>
      </c>
      <c r="G1456">
        <v>47.03351</v>
      </c>
    </row>
    <row r="1457" spans="1:7" x14ac:dyDescent="0.25">
      <c r="A1457">
        <v>92907</v>
      </c>
      <c r="B1457" t="s">
        <v>1465</v>
      </c>
      <c r="C1457" t="s">
        <v>1460</v>
      </c>
      <c r="D1457">
        <v>21</v>
      </c>
      <c r="E1457">
        <v>0</v>
      </c>
      <c r="F1457">
        <v>24.204820000000002</v>
      </c>
      <c r="G1457">
        <v>30.050660000000001</v>
      </c>
    </row>
    <row r="1458" spans="1:7" x14ac:dyDescent="0.25">
      <c r="A1458">
        <v>92961</v>
      </c>
      <c r="B1458" t="s">
        <v>1466</v>
      </c>
      <c r="C1458" t="s">
        <v>1458</v>
      </c>
      <c r="D1458">
        <v>51</v>
      </c>
      <c r="E1458">
        <v>0</v>
      </c>
      <c r="F1458">
        <v>42.420029999999997</v>
      </c>
      <c r="G1458">
        <v>56.228659999999998</v>
      </c>
    </row>
    <row r="1459" spans="1:7" x14ac:dyDescent="0.25">
      <c r="A1459">
        <v>92989</v>
      </c>
      <c r="B1459" t="s">
        <v>1467</v>
      </c>
      <c r="C1459" t="s">
        <v>1460</v>
      </c>
      <c r="D1459">
        <v>21</v>
      </c>
      <c r="E1459">
        <v>0</v>
      </c>
      <c r="F1459">
        <v>37.603189999999998</v>
      </c>
      <c r="G1459">
        <v>50.077710000000003</v>
      </c>
    </row>
    <row r="1460" spans="1:7" x14ac:dyDescent="0.25">
      <c r="A1460">
        <v>93021</v>
      </c>
      <c r="B1460" t="s">
        <v>1468</v>
      </c>
      <c r="C1460" t="s">
        <v>1460</v>
      </c>
      <c r="D1460">
        <v>21</v>
      </c>
      <c r="E1460">
        <v>0</v>
      </c>
      <c r="F1460">
        <v>40.835389999999997</v>
      </c>
      <c r="G1460">
        <v>57.154629999999997</v>
      </c>
    </row>
    <row r="1461" spans="1:7" x14ac:dyDescent="0.25">
      <c r="A1461">
        <v>93067</v>
      </c>
      <c r="B1461" t="s">
        <v>1469</v>
      </c>
      <c r="C1461" t="s">
        <v>1460</v>
      </c>
      <c r="D1461">
        <v>21</v>
      </c>
      <c r="E1461">
        <v>1</v>
      </c>
      <c r="F1461">
        <v>40.922690000000003</v>
      </c>
      <c r="G1461">
        <v>50.54674</v>
      </c>
    </row>
    <row r="1462" spans="1:7" x14ac:dyDescent="0.25">
      <c r="A1462">
        <v>93085</v>
      </c>
      <c r="B1462" t="s">
        <v>1470</v>
      </c>
      <c r="C1462" t="s">
        <v>1458</v>
      </c>
      <c r="D1462">
        <v>51</v>
      </c>
      <c r="E1462">
        <v>0</v>
      </c>
      <c r="F1462">
        <v>34.951079999999997</v>
      </c>
      <c r="G1462">
        <v>44.78537</v>
      </c>
    </row>
    <row r="1463" spans="1:7" x14ac:dyDescent="0.25">
      <c r="A1463">
        <v>93101</v>
      </c>
      <c r="B1463" t="s">
        <v>1471</v>
      </c>
      <c r="C1463" t="s">
        <v>1460</v>
      </c>
      <c r="D1463">
        <v>21</v>
      </c>
      <c r="E1463">
        <v>0</v>
      </c>
      <c r="F1463">
        <v>33.814579999999999</v>
      </c>
      <c r="G1463">
        <v>45.294490000000003</v>
      </c>
    </row>
    <row r="1464" spans="1:7" x14ac:dyDescent="0.25">
      <c r="A1464">
        <v>93156</v>
      </c>
      <c r="B1464" t="s">
        <v>1472</v>
      </c>
      <c r="C1464" t="s">
        <v>1460</v>
      </c>
      <c r="D1464">
        <v>21</v>
      </c>
      <c r="E1464">
        <v>0</v>
      </c>
      <c r="F1464">
        <v>41.974719999999998</v>
      </c>
      <c r="G1464">
        <v>54.192140000000002</v>
      </c>
    </row>
    <row r="1465" spans="1:7" x14ac:dyDescent="0.25">
      <c r="A1465">
        <v>93209</v>
      </c>
      <c r="B1465" t="s">
        <v>1473</v>
      </c>
      <c r="C1465" t="s">
        <v>1460</v>
      </c>
      <c r="D1465">
        <v>21</v>
      </c>
      <c r="E1465">
        <v>0</v>
      </c>
      <c r="F1465">
        <v>33.352939999999997</v>
      </c>
      <c r="G1465">
        <v>33.236020000000003</v>
      </c>
    </row>
    <row r="1466" spans="1:7" x14ac:dyDescent="0.25">
      <c r="A1466">
        <v>93236</v>
      </c>
      <c r="B1466" t="s">
        <v>1474</v>
      </c>
      <c r="C1466" t="s">
        <v>1460</v>
      </c>
      <c r="D1466">
        <v>21</v>
      </c>
      <c r="E1466">
        <v>0</v>
      </c>
      <c r="F1466">
        <v>39.981990000000003</v>
      </c>
      <c r="G1466">
        <v>46.991100000000003</v>
      </c>
    </row>
    <row r="1467" spans="1:7" x14ac:dyDescent="0.25">
      <c r="A1467">
        <v>93281</v>
      </c>
      <c r="B1467" t="s">
        <v>989</v>
      </c>
      <c r="C1467" t="s">
        <v>1458</v>
      </c>
      <c r="D1467">
        <v>51</v>
      </c>
      <c r="E1467">
        <v>0</v>
      </c>
      <c r="F1467">
        <v>32.867660000000001</v>
      </c>
      <c r="G1467">
        <v>45.165860000000002</v>
      </c>
    </row>
    <row r="1468" spans="1:7" x14ac:dyDescent="0.25">
      <c r="A1468">
        <v>93325</v>
      </c>
      <c r="B1468" t="s">
        <v>1475</v>
      </c>
      <c r="C1468" t="s">
        <v>1458</v>
      </c>
      <c r="D1468">
        <v>51</v>
      </c>
      <c r="E1468">
        <v>0</v>
      </c>
      <c r="F1468">
        <v>34.708640000000003</v>
      </c>
      <c r="G1468">
        <v>44.828090000000003</v>
      </c>
    </row>
    <row r="1469" spans="1:7" x14ac:dyDescent="0.25">
      <c r="A1469">
        <v>93370</v>
      </c>
      <c r="B1469" t="s">
        <v>1476</v>
      </c>
      <c r="C1469" t="s">
        <v>1458</v>
      </c>
      <c r="D1469">
        <v>51</v>
      </c>
      <c r="E1469">
        <v>0</v>
      </c>
      <c r="F1469">
        <v>37.159970000000001</v>
      </c>
      <c r="G1469">
        <v>49.37829</v>
      </c>
    </row>
    <row r="1470" spans="1:7" x14ac:dyDescent="0.25">
      <c r="A1470">
        <v>93441</v>
      </c>
      <c r="B1470" t="s">
        <v>1477</v>
      </c>
      <c r="C1470" t="s">
        <v>1458</v>
      </c>
      <c r="D1470">
        <v>51</v>
      </c>
      <c r="E1470">
        <v>0</v>
      </c>
      <c r="F1470">
        <v>26.292059999999999</v>
      </c>
      <c r="G1470">
        <v>31.631589999999999</v>
      </c>
    </row>
    <row r="1471" spans="1:7" x14ac:dyDescent="0.25">
      <c r="A1471">
        <v>93487</v>
      </c>
      <c r="B1471" t="s">
        <v>1478</v>
      </c>
      <c r="C1471" t="s">
        <v>1458</v>
      </c>
      <c r="D1471">
        <v>51</v>
      </c>
      <c r="E1471">
        <v>0</v>
      </c>
      <c r="F1471">
        <v>41.567360000000001</v>
      </c>
      <c r="G1471">
        <v>54.327120000000001</v>
      </c>
    </row>
    <row r="1472" spans="1:7" x14ac:dyDescent="0.25">
      <c r="A1472">
        <v>93539</v>
      </c>
      <c r="B1472" t="s">
        <v>1479</v>
      </c>
      <c r="C1472" t="s">
        <v>1458</v>
      </c>
      <c r="D1472">
        <v>51</v>
      </c>
      <c r="E1472">
        <v>0</v>
      </c>
      <c r="F1472">
        <v>37.823059999999998</v>
      </c>
      <c r="G1472">
        <v>46.399459999999998</v>
      </c>
    </row>
    <row r="1473" spans="1:7" x14ac:dyDescent="0.25">
      <c r="A1473">
        <v>93575</v>
      </c>
      <c r="B1473" t="s">
        <v>1480</v>
      </c>
      <c r="C1473" t="s">
        <v>1460</v>
      </c>
      <c r="D1473">
        <v>21</v>
      </c>
      <c r="E1473">
        <v>0</v>
      </c>
      <c r="F1473">
        <v>34.64593</v>
      </c>
      <c r="G1473">
        <v>51.550409999999999</v>
      </c>
    </row>
    <row r="1474" spans="1:7" x14ac:dyDescent="0.25">
      <c r="A1474">
        <v>93600</v>
      </c>
      <c r="B1474" t="s">
        <v>1481</v>
      </c>
      <c r="C1474" t="s">
        <v>1460</v>
      </c>
      <c r="D1474">
        <v>21</v>
      </c>
      <c r="E1474">
        <v>0</v>
      </c>
      <c r="F1474">
        <v>37.757179999999998</v>
      </c>
      <c r="G1474">
        <v>47.173459999999999</v>
      </c>
    </row>
    <row r="1475" spans="1:7" x14ac:dyDescent="0.25">
      <c r="A1475">
        <v>93628</v>
      </c>
      <c r="B1475" t="s">
        <v>1482</v>
      </c>
      <c r="C1475" t="s">
        <v>1460</v>
      </c>
      <c r="D1475">
        <v>21</v>
      </c>
      <c r="E1475">
        <v>0</v>
      </c>
      <c r="F1475">
        <v>40.022970000000001</v>
      </c>
      <c r="G1475">
        <v>48.257910000000003</v>
      </c>
    </row>
    <row r="1476" spans="1:7" x14ac:dyDescent="0.25">
      <c r="A1476">
        <v>93646</v>
      </c>
      <c r="B1476" t="s">
        <v>1483</v>
      </c>
      <c r="C1476" t="s">
        <v>1460</v>
      </c>
      <c r="D1476">
        <v>21</v>
      </c>
      <c r="E1476">
        <v>0</v>
      </c>
      <c r="F1476">
        <v>41.536549999999998</v>
      </c>
      <c r="G1476">
        <v>47.298270000000002</v>
      </c>
    </row>
    <row r="1477" spans="1:7" x14ac:dyDescent="0.25">
      <c r="A1477">
        <v>93664</v>
      </c>
      <c r="B1477" t="s">
        <v>663</v>
      </c>
      <c r="C1477" t="s">
        <v>1458</v>
      </c>
      <c r="D1477">
        <v>51</v>
      </c>
      <c r="E1477">
        <v>0</v>
      </c>
      <c r="F1477">
        <v>29.567620000000002</v>
      </c>
      <c r="G1477">
        <v>48.417319999999997</v>
      </c>
    </row>
    <row r="1478" spans="1:7" x14ac:dyDescent="0.25">
      <c r="A1478">
        <v>93717</v>
      </c>
      <c r="B1478" t="s">
        <v>1484</v>
      </c>
      <c r="C1478" t="s">
        <v>1460</v>
      </c>
      <c r="D1478">
        <v>21</v>
      </c>
      <c r="E1478">
        <v>0</v>
      </c>
      <c r="F1478">
        <v>23.722280000000001</v>
      </c>
      <c r="G1478">
        <v>38.686639999999997</v>
      </c>
    </row>
    <row r="1479" spans="1:7" x14ac:dyDescent="0.25">
      <c r="A1479">
        <v>93735</v>
      </c>
      <c r="B1479" t="s">
        <v>1241</v>
      </c>
      <c r="C1479" t="s">
        <v>1460</v>
      </c>
      <c r="D1479">
        <v>21</v>
      </c>
      <c r="E1479">
        <v>0</v>
      </c>
      <c r="F1479">
        <v>30.52317</v>
      </c>
      <c r="G1479">
        <v>45.540289999999999</v>
      </c>
    </row>
    <row r="1480" spans="1:7" x14ac:dyDescent="0.25">
      <c r="A1480">
        <v>93771</v>
      </c>
      <c r="B1480" t="s">
        <v>960</v>
      </c>
      <c r="C1480" t="s">
        <v>1458</v>
      </c>
      <c r="D1480">
        <v>51</v>
      </c>
      <c r="E1480">
        <v>0</v>
      </c>
      <c r="F1480">
        <v>29.919920000000001</v>
      </c>
      <c r="G1480">
        <v>43.600189999999998</v>
      </c>
    </row>
    <row r="1481" spans="1:7" x14ac:dyDescent="0.25">
      <c r="A1481">
        <v>93815</v>
      </c>
      <c r="B1481" t="s">
        <v>1485</v>
      </c>
      <c r="C1481" t="s">
        <v>1458</v>
      </c>
      <c r="D1481">
        <v>51</v>
      </c>
      <c r="E1481">
        <v>0</v>
      </c>
      <c r="F1481">
        <v>38.805959999999999</v>
      </c>
      <c r="G1481">
        <v>46.777659999999997</v>
      </c>
    </row>
    <row r="1482" spans="1:7" x14ac:dyDescent="0.25">
      <c r="A1482">
        <v>93851</v>
      </c>
      <c r="B1482" t="s">
        <v>1486</v>
      </c>
      <c r="C1482" t="s">
        <v>1458</v>
      </c>
      <c r="D1482">
        <v>51</v>
      </c>
      <c r="E1482">
        <v>0</v>
      </c>
      <c r="F1482">
        <v>36.470269999999999</v>
      </c>
      <c r="G1482">
        <v>52.13382</v>
      </c>
    </row>
    <row r="1483" spans="1:7" x14ac:dyDescent="0.25">
      <c r="A1483">
        <v>93888</v>
      </c>
      <c r="B1483" t="s">
        <v>1487</v>
      </c>
      <c r="C1483" t="s">
        <v>1458</v>
      </c>
      <c r="D1483">
        <v>51</v>
      </c>
      <c r="E1483">
        <v>1</v>
      </c>
      <c r="F1483">
        <v>48.889429999999997</v>
      </c>
      <c r="G1483">
        <v>66.087519999999998</v>
      </c>
    </row>
    <row r="1484" spans="1:7" x14ac:dyDescent="0.25">
      <c r="A1484">
        <v>93931</v>
      </c>
      <c r="B1484" t="s">
        <v>1488</v>
      </c>
      <c r="C1484" t="s">
        <v>1458</v>
      </c>
      <c r="D1484">
        <v>51</v>
      </c>
      <c r="E1484">
        <v>0</v>
      </c>
      <c r="F1484">
        <v>32.690950000000001</v>
      </c>
      <c r="G1484">
        <v>44.373699999999999</v>
      </c>
    </row>
    <row r="1485" spans="1:7" x14ac:dyDescent="0.25">
      <c r="A1485">
        <v>93995</v>
      </c>
      <c r="B1485" t="s">
        <v>965</v>
      </c>
      <c r="C1485" t="s">
        <v>1460</v>
      </c>
      <c r="D1485">
        <v>21</v>
      </c>
      <c r="E1485">
        <v>0</v>
      </c>
      <c r="F1485">
        <v>41.497660000000003</v>
      </c>
      <c r="G1485">
        <v>52.24953</v>
      </c>
    </row>
    <row r="1486" spans="1:7" x14ac:dyDescent="0.25">
      <c r="A1486">
        <v>94045</v>
      </c>
      <c r="B1486" t="s">
        <v>1489</v>
      </c>
      <c r="C1486" t="s">
        <v>1460</v>
      </c>
      <c r="D1486">
        <v>21</v>
      </c>
      <c r="E1486">
        <v>0</v>
      </c>
      <c r="F1486">
        <v>25.93337</v>
      </c>
      <c r="G1486">
        <v>43.460320000000003</v>
      </c>
    </row>
    <row r="1487" spans="1:7" x14ac:dyDescent="0.25">
      <c r="A1487">
        <v>94081</v>
      </c>
      <c r="B1487" t="s">
        <v>1490</v>
      </c>
      <c r="C1487" t="s">
        <v>1460</v>
      </c>
      <c r="D1487">
        <v>21</v>
      </c>
      <c r="E1487">
        <v>0</v>
      </c>
      <c r="F1487">
        <v>47.524380000000001</v>
      </c>
      <c r="G1487">
        <v>56.511670000000002</v>
      </c>
    </row>
    <row r="1488" spans="1:7" x14ac:dyDescent="0.25">
      <c r="A1488">
        <v>94107</v>
      </c>
      <c r="B1488" t="s">
        <v>1491</v>
      </c>
      <c r="C1488" t="s">
        <v>1460</v>
      </c>
      <c r="D1488">
        <v>21</v>
      </c>
      <c r="E1488">
        <v>0</v>
      </c>
      <c r="F1488">
        <v>31.867740000000001</v>
      </c>
      <c r="G1488">
        <v>47.294350000000001</v>
      </c>
    </row>
    <row r="1489" spans="1:7" x14ac:dyDescent="0.25">
      <c r="A1489">
        <v>94125</v>
      </c>
      <c r="B1489" t="s">
        <v>1492</v>
      </c>
      <c r="C1489" t="s">
        <v>1458</v>
      </c>
      <c r="D1489">
        <v>51</v>
      </c>
      <c r="E1489">
        <v>0</v>
      </c>
      <c r="F1489">
        <v>26.891629999999999</v>
      </c>
      <c r="G1489">
        <v>43.13523</v>
      </c>
    </row>
    <row r="1490" spans="1:7" x14ac:dyDescent="0.25">
      <c r="A1490">
        <v>94161</v>
      </c>
      <c r="B1490" t="s">
        <v>1493</v>
      </c>
      <c r="C1490" t="s">
        <v>1460</v>
      </c>
      <c r="D1490">
        <v>21</v>
      </c>
      <c r="E1490">
        <v>0</v>
      </c>
      <c r="F1490">
        <v>36.196959999999997</v>
      </c>
      <c r="G1490">
        <v>52.271810000000002</v>
      </c>
    </row>
    <row r="1491" spans="1:7" x14ac:dyDescent="0.25">
      <c r="A1491">
        <v>94223</v>
      </c>
      <c r="B1491" t="s">
        <v>1494</v>
      </c>
      <c r="C1491" t="s">
        <v>1458</v>
      </c>
      <c r="D1491">
        <v>51</v>
      </c>
      <c r="E1491">
        <v>0</v>
      </c>
      <c r="F1491">
        <v>47.594529999999999</v>
      </c>
      <c r="G1491">
        <v>60.569870000000002</v>
      </c>
    </row>
    <row r="1492" spans="1:7" x14ac:dyDescent="0.25">
      <c r="A1492">
        <v>94269</v>
      </c>
      <c r="B1492" t="s">
        <v>1495</v>
      </c>
      <c r="C1492" t="s">
        <v>1460</v>
      </c>
      <c r="D1492">
        <v>21</v>
      </c>
      <c r="E1492">
        <v>0</v>
      </c>
      <c r="F1492">
        <v>20.925999999999998</v>
      </c>
      <c r="G1492">
        <v>38.414790000000004</v>
      </c>
    </row>
    <row r="1493" spans="1:7" x14ac:dyDescent="0.25">
      <c r="A1493">
        <v>94312</v>
      </c>
      <c r="B1493" t="s">
        <v>1496</v>
      </c>
      <c r="C1493" t="s">
        <v>1458</v>
      </c>
      <c r="D1493">
        <v>51</v>
      </c>
      <c r="E1493">
        <v>0</v>
      </c>
      <c r="F1493">
        <v>33.658880000000003</v>
      </c>
      <c r="G1493">
        <v>51.152459999999998</v>
      </c>
    </row>
    <row r="1494" spans="1:7" x14ac:dyDescent="0.25">
      <c r="A1494">
        <v>94330</v>
      </c>
      <c r="B1494" t="s">
        <v>1097</v>
      </c>
      <c r="C1494" t="s">
        <v>1460</v>
      </c>
      <c r="D1494">
        <v>21</v>
      </c>
      <c r="E1494">
        <v>0</v>
      </c>
      <c r="F1494">
        <v>29.871369999999999</v>
      </c>
      <c r="G1494">
        <v>30.909479999999999</v>
      </c>
    </row>
    <row r="1495" spans="1:7" x14ac:dyDescent="0.25">
      <c r="A1495">
        <v>94376</v>
      </c>
      <c r="B1495" t="s">
        <v>1497</v>
      </c>
      <c r="C1495" t="s">
        <v>1460</v>
      </c>
      <c r="D1495">
        <v>21</v>
      </c>
      <c r="E1495">
        <v>0</v>
      </c>
      <c r="F1495">
        <v>35.932960000000001</v>
      </c>
      <c r="G1495">
        <v>47.528579999999998</v>
      </c>
    </row>
    <row r="1496" spans="1:7" x14ac:dyDescent="0.25">
      <c r="A1496">
        <v>94429</v>
      </c>
      <c r="B1496" t="s">
        <v>1498</v>
      </c>
      <c r="C1496" t="s">
        <v>1460</v>
      </c>
      <c r="D1496">
        <v>21</v>
      </c>
      <c r="E1496">
        <v>0</v>
      </c>
      <c r="F1496">
        <v>31.451689999999999</v>
      </c>
      <c r="G1496">
        <v>39.913440000000001</v>
      </c>
    </row>
    <row r="1497" spans="1:7" x14ac:dyDescent="0.25">
      <c r="A1497">
        <v>94456</v>
      </c>
      <c r="B1497" t="s">
        <v>1499</v>
      </c>
      <c r="C1497" t="s">
        <v>1460</v>
      </c>
      <c r="D1497">
        <v>21</v>
      </c>
      <c r="E1497">
        <v>0</v>
      </c>
      <c r="F1497">
        <v>36.228389999999997</v>
      </c>
      <c r="G1497">
        <v>46.33652</v>
      </c>
    </row>
    <row r="1498" spans="1:7" x14ac:dyDescent="0.25">
      <c r="A1498">
        <v>94492</v>
      </c>
      <c r="B1498" t="s">
        <v>1500</v>
      </c>
      <c r="C1498" t="s">
        <v>1460</v>
      </c>
      <c r="D1498">
        <v>21</v>
      </c>
      <c r="E1498">
        <v>0</v>
      </c>
      <c r="F1498">
        <v>41.254269999999998</v>
      </c>
      <c r="G1498">
        <v>51.89631</v>
      </c>
    </row>
    <row r="1499" spans="1:7" x14ac:dyDescent="0.25">
      <c r="A1499">
        <v>94535</v>
      </c>
      <c r="B1499" t="s">
        <v>1501</v>
      </c>
      <c r="C1499" t="s">
        <v>1460</v>
      </c>
      <c r="D1499">
        <v>21</v>
      </c>
      <c r="E1499">
        <v>0</v>
      </c>
      <c r="F1499">
        <v>43.695689999999999</v>
      </c>
      <c r="G1499">
        <v>47.336500000000001</v>
      </c>
    </row>
    <row r="1500" spans="1:7" x14ac:dyDescent="0.25">
      <c r="A1500">
        <v>94562</v>
      </c>
      <c r="B1500" t="s">
        <v>254</v>
      </c>
      <c r="C1500" t="s">
        <v>1458</v>
      </c>
      <c r="D1500">
        <v>51</v>
      </c>
      <c r="E1500">
        <v>0</v>
      </c>
      <c r="F1500">
        <v>36.844610000000003</v>
      </c>
      <c r="G1500">
        <v>51.418790000000001</v>
      </c>
    </row>
    <row r="1501" spans="1:7" x14ac:dyDescent="0.25">
      <c r="A1501">
        <v>94580</v>
      </c>
      <c r="B1501" t="s">
        <v>1502</v>
      </c>
      <c r="C1501" t="s">
        <v>1458</v>
      </c>
      <c r="D1501">
        <v>51</v>
      </c>
      <c r="E1501">
        <v>0</v>
      </c>
      <c r="F1501">
        <v>38.624510000000001</v>
      </c>
      <c r="G1501">
        <v>47.386150000000001</v>
      </c>
    </row>
    <row r="1502" spans="1:7" x14ac:dyDescent="0.25">
      <c r="A1502">
        <v>94606</v>
      </c>
      <c r="B1502" t="s">
        <v>684</v>
      </c>
      <c r="C1502" t="s">
        <v>1458</v>
      </c>
      <c r="D1502">
        <v>51</v>
      </c>
      <c r="E1502">
        <v>0</v>
      </c>
      <c r="F1502">
        <v>15.96625</v>
      </c>
      <c r="G1502">
        <v>30.60228</v>
      </c>
    </row>
    <row r="1503" spans="1:7" x14ac:dyDescent="0.25">
      <c r="A1503">
        <v>94651</v>
      </c>
      <c r="B1503" t="s">
        <v>79</v>
      </c>
      <c r="C1503" t="s">
        <v>1458</v>
      </c>
      <c r="D1503">
        <v>51</v>
      </c>
      <c r="E1503">
        <v>0</v>
      </c>
      <c r="F1503">
        <v>39.219729999999998</v>
      </c>
      <c r="G1503">
        <v>44.38673</v>
      </c>
    </row>
    <row r="1504" spans="1:7" x14ac:dyDescent="0.25">
      <c r="A1504">
        <v>94688</v>
      </c>
      <c r="B1504" t="s">
        <v>1503</v>
      </c>
      <c r="C1504" t="s">
        <v>1460</v>
      </c>
      <c r="D1504">
        <v>21</v>
      </c>
      <c r="E1504">
        <v>0</v>
      </c>
      <c r="F1504">
        <v>30.15821</v>
      </c>
      <c r="G1504">
        <v>41.278219999999997</v>
      </c>
    </row>
    <row r="1505" spans="1:7" x14ac:dyDescent="0.25">
      <c r="A1505">
        <v>94731</v>
      </c>
      <c r="B1505" t="s">
        <v>2964</v>
      </c>
      <c r="C1505" t="s">
        <v>1458</v>
      </c>
      <c r="D1505">
        <v>51</v>
      </c>
      <c r="E1505">
        <v>0</v>
      </c>
      <c r="F1505">
        <v>23.852399999999999</v>
      </c>
      <c r="G1505">
        <v>36.148090000000003</v>
      </c>
    </row>
    <row r="1506" spans="1:7" x14ac:dyDescent="0.25">
      <c r="A1506">
        <v>94768</v>
      </c>
      <c r="B1506" t="s">
        <v>1504</v>
      </c>
      <c r="C1506" t="s">
        <v>1458</v>
      </c>
      <c r="D1506">
        <v>51</v>
      </c>
      <c r="E1506">
        <v>0</v>
      </c>
      <c r="F1506">
        <v>23.173349999999999</v>
      </c>
      <c r="G1506">
        <v>28.81352</v>
      </c>
    </row>
    <row r="1507" spans="1:7" x14ac:dyDescent="0.25">
      <c r="A1507">
        <v>94795</v>
      </c>
      <c r="B1507" t="s">
        <v>581</v>
      </c>
      <c r="C1507" t="s">
        <v>1460</v>
      </c>
      <c r="D1507">
        <v>21</v>
      </c>
      <c r="E1507">
        <v>0</v>
      </c>
      <c r="F1507">
        <v>32.055509999999998</v>
      </c>
      <c r="G1507">
        <v>49.157789999999999</v>
      </c>
    </row>
    <row r="1508" spans="1:7" x14ac:dyDescent="0.25">
      <c r="A1508">
        <v>95060</v>
      </c>
      <c r="B1508" t="s">
        <v>3032</v>
      </c>
      <c r="C1508" t="s">
        <v>1505</v>
      </c>
      <c r="D1508">
        <v>22</v>
      </c>
      <c r="E1508">
        <v>1</v>
      </c>
      <c r="F1508">
        <v>77.072869999999995</v>
      </c>
      <c r="G1508">
        <v>98.586169999999996</v>
      </c>
    </row>
    <row r="1509" spans="1:7" x14ac:dyDescent="0.25">
      <c r="A1509">
        <v>95088</v>
      </c>
      <c r="B1509" t="s">
        <v>3033</v>
      </c>
      <c r="C1509" t="s">
        <v>1505</v>
      </c>
      <c r="D1509">
        <v>22</v>
      </c>
      <c r="E1509">
        <v>0</v>
      </c>
      <c r="F1509">
        <v>48.699620000000003</v>
      </c>
      <c r="G1509">
        <v>72.647850000000005</v>
      </c>
    </row>
    <row r="1510" spans="1:7" x14ac:dyDescent="0.25">
      <c r="A1510">
        <v>95159</v>
      </c>
      <c r="B1510" t="s">
        <v>1508</v>
      </c>
      <c r="C1510" t="s">
        <v>1505</v>
      </c>
      <c r="D1510">
        <v>22</v>
      </c>
      <c r="E1510">
        <v>0</v>
      </c>
      <c r="F1510">
        <v>59.20017</v>
      </c>
      <c r="G1510">
        <v>77.736850000000004</v>
      </c>
    </row>
    <row r="1511" spans="1:7" x14ac:dyDescent="0.25">
      <c r="A1511">
        <v>95239</v>
      </c>
      <c r="B1511" t="s">
        <v>1254</v>
      </c>
      <c r="C1511" t="s">
        <v>1505</v>
      </c>
      <c r="D1511">
        <v>22</v>
      </c>
      <c r="E1511">
        <v>0</v>
      </c>
      <c r="F1511">
        <v>52.833669999999998</v>
      </c>
      <c r="G1511">
        <v>70.231179999999995</v>
      </c>
    </row>
    <row r="1512" spans="1:7" x14ac:dyDescent="0.25">
      <c r="A1512">
        <v>95293</v>
      </c>
      <c r="B1512" t="s">
        <v>1386</v>
      </c>
      <c r="C1512" t="s">
        <v>1505</v>
      </c>
      <c r="D1512">
        <v>22</v>
      </c>
      <c r="E1512">
        <v>0</v>
      </c>
      <c r="F1512">
        <v>61.747059999999998</v>
      </c>
      <c r="G1512">
        <v>77.499679999999998</v>
      </c>
    </row>
    <row r="1513" spans="1:7" x14ac:dyDescent="0.25">
      <c r="A1513">
        <v>95355</v>
      </c>
      <c r="B1513" t="s">
        <v>3034</v>
      </c>
      <c r="C1513" t="s">
        <v>1505</v>
      </c>
      <c r="D1513">
        <v>22</v>
      </c>
      <c r="E1513">
        <v>1</v>
      </c>
      <c r="F1513">
        <v>53.133650000000003</v>
      </c>
      <c r="G1513">
        <v>64.3155</v>
      </c>
    </row>
    <row r="1514" spans="1:7" x14ac:dyDescent="0.25">
      <c r="A1514">
        <v>95391</v>
      </c>
      <c r="B1514" t="s">
        <v>3035</v>
      </c>
      <c r="C1514" t="s">
        <v>1505</v>
      </c>
      <c r="D1514">
        <v>22</v>
      </c>
      <c r="E1514">
        <v>1</v>
      </c>
      <c r="F1514">
        <v>67.445779999999999</v>
      </c>
      <c r="G1514">
        <v>83.843580000000003</v>
      </c>
    </row>
    <row r="1515" spans="1:7" x14ac:dyDescent="0.25">
      <c r="A1515">
        <v>95471</v>
      </c>
      <c r="B1515" t="s">
        <v>1511</v>
      </c>
      <c r="C1515" t="s">
        <v>1505</v>
      </c>
      <c r="D1515">
        <v>22</v>
      </c>
      <c r="E1515">
        <v>1</v>
      </c>
      <c r="F1515">
        <v>62.748719999999999</v>
      </c>
      <c r="G1515">
        <v>77.201040000000006</v>
      </c>
    </row>
    <row r="1516" spans="1:7" x14ac:dyDescent="0.25">
      <c r="A1516">
        <v>95499</v>
      </c>
      <c r="B1516" t="s">
        <v>1512</v>
      </c>
      <c r="C1516" t="s">
        <v>1505</v>
      </c>
      <c r="D1516">
        <v>22</v>
      </c>
      <c r="E1516">
        <v>0</v>
      </c>
      <c r="F1516">
        <v>37.110390000000002</v>
      </c>
      <c r="G1516">
        <v>60.040190000000003</v>
      </c>
    </row>
    <row r="1517" spans="1:7" x14ac:dyDescent="0.25">
      <c r="A1517">
        <v>95612</v>
      </c>
      <c r="B1517" t="s">
        <v>1513</v>
      </c>
      <c r="C1517" t="s">
        <v>1505</v>
      </c>
      <c r="D1517">
        <v>22</v>
      </c>
      <c r="E1517">
        <v>0</v>
      </c>
      <c r="F1517">
        <v>33.181220000000003</v>
      </c>
      <c r="G1517">
        <v>45.721339999999998</v>
      </c>
    </row>
    <row r="1518" spans="1:7" x14ac:dyDescent="0.25">
      <c r="A1518">
        <v>95667</v>
      </c>
      <c r="B1518" t="s">
        <v>1514</v>
      </c>
      <c r="C1518" t="s">
        <v>1505</v>
      </c>
      <c r="D1518">
        <v>22</v>
      </c>
      <c r="E1518">
        <v>0</v>
      </c>
      <c r="F1518">
        <v>29.76172</v>
      </c>
      <c r="G1518">
        <v>38.985010000000003</v>
      </c>
    </row>
    <row r="1519" spans="1:7" x14ac:dyDescent="0.25">
      <c r="A1519">
        <v>95747</v>
      </c>
      <c r="B1519" t="s">
        <v>1515</v>
      </c>
      <c r="C1519" t="s">
        <v>1505</v>
      </c>
      <c r="D1519">
        <v>22</v>
      </c>
      <c r="E1519">
        <v>0</v>
      </c>
      <c r="F1519">
        <v>34.856819999999999</v>
      </c>
      <c r="G1519">
        <v>60.163739999999997</v>
      </c>
    </row>
    <row r="1520" spans="1:7" x14ac:dyDescent="0.25">
      <c r="A1520">
        <v>95792</v>
      </c>
      <c r="B1520" t="s">
        <v>1516</v>
      </c>
      <c r="C1520" t="s">
        <v>1505</v>
      </c>
      <c r="D1520">
        <v>22</v>
      </c>
      <c r="E1520">
        <v>0</v>
      </c>
      <c r="F1520">
        <v>43.932929999999999</v>
      </c>
      <c r="G1520">
        <v>56.351260000000003</v>
      </c>
    </row>
    <row r="1521" spans="1:7" x14ac:dyDescent="0.25">
      <c r="A1521">
        <v>95872</v>
      </c>
      <c r="B1521" t="s">
        <v>1517</v>
      </c>
      <c r="C1521" t="s">
        <v>1505</v>
      </c>
      <c r="D1521">
        <v>22</v>
      </c>
      <c r="E1521">
        <v>0</v>
      </c>
      <c r="F1521">
        <v>36.012990000000002</v>
      </c>
      <c r="G1521">
        <v>45.999589999999998</v>
      </c>
    </row>
    <row r="1522" spans="1:7" x14ac:dyDescent="0.25">
      <c r="A1522">
        <v>95943</v>
      </c>
      <c r="B1522" t="s">
        <v>1518</v>
      </c>
      <c r="C1522" t="s">
        <v>1505</v>
      </c>
      <c r="D1522">
        <v>22</v>
      </c>
      <c r="E1522">
        <v>0</v>
      </c>
      <c r="F1522">
        <v>33.416319999999999</v>
      </c>
      <c r="G1522">
        <v>44.14255</v>
      </c>
    </row>
    <row r="1523" spans="1:7" x14ac:dyDescent="0.25">
      <c r="A1523">
        <v>96003</v>
      </c>
      <c r="B1523" t="s">
        <v>260</v>
      </c>
      <c r="C1523" t="s">
        <v>1505</v>
      </c>
      <c r="D1523">
        <v>22</v>
      </c>
      <c r="E1523">
        <v>0</v>
      </c>
      <c r="F1523">
        <v>38.821930000000002</v>
      </c>
      <c r="G1523">
        <v>50.881810000000002</v>
      </c>
    </row>
    <row r="1524" spans="1:7" x14ac:dyDescent="0.25">
      <c r="A1524">
        <v>96058</v>
      </c>
      <c r="B1524" t="s">
        <v>527</v>
      </c>
      <c r="C1524" t="s">
        <v>1505</v>
      </c>
      <c r="D1524">
        <v>22</v>
      </c>
      <c r="E1524">
        <v>0</v>
      </c>
      <c r="F1524">
        <v>36.916029999999999</v>
      </c>
      <c r="G1524">
        <v>44.367040000000003</v>
      </c>
    </row>
    <row r="1525" spans="1:7" x14ac:dyDescent="0.25">
      <c r="A1525">
        <v>96110</v>
      </c>
      <c r="B1525" t="s">
        <v>1519</v>
      </c>
      <c r="C1525" t="s">
        <v>1505</v>
      </c>
      <c r="D1525">
        <v>22</v>
      </c>
      <c r="E1525">
        <v>0</v>
      </c>
      <c r="F1525">
        <v>36.077829999999999</v>
      </c>
      <c r="G1525">
        <v>47.580129999999997</v>
      </c>
    </row>
    <row r="1526" spans="1:7" x14ac:dyDescent="0.25">
      <c r="A1526">
        <v>96147</v>
      </c>
      <c r="B1526" t="s">
        <v>1520</v>
      </c>
      <c r="C1526" t="s">
        <v>1505</v>
      </c>
      <c r="D1526">
        <v>22</v>
      </c>
      <c r="E1526">
        <v>0</v>
      </c>
      <c r="F1526">
        <v>37.058700000000002</v>
      </c>
      <c r="G1526">
        <v>48.794429999999998</v>
      </c>
    </row>
    <row r="1527" spans="1:7" x14ac:dyDescent="0.25">
      <c r="A1527">
        <v>96192</v>
      </c>
      <c r="B1527" t="s">
        <v>1521</v>
      </c>
      <c r="C1527" t="s">
        <v>1505</v>
      </c>
      <c r="D1527">
        <v>22</v>
      </c>
      <c r="E1527">
        <v>0</v>
      </c>
      <c r="F1527">
        <v>29.691960000000002</v>
      </c>
      <c r="G1527">
        <v>40.116030000000002</v>
      </c>
    </row>
    <row r="1528" spans="1:7" x14ac:dyDescent="0.25">
      <c r="A1528">
        <v>96254</v>
      </c>
      <c r="B1528" t="s">
        <v>1522</v>
      </c>
      <c r="C1528" t="s">
        <v>1505</v>
      </c>
      <c r="D1528">
        <v>22</v>
      </c>
      <c r="E1528">
        <v>0</v>
      </c>
      <c r="F1528">
        <v>50.873550000000002</v>
      </c>
      <c r="G1528">
        <v>72.062839999999994</v>
      </c>
    </row>
    <row r="1529" spans="1:7" x14ac:dyDescent="0.25">
      <c r="A1529">
        <v>96334</v>
      </c>
      <c r="B1529" t="s">
        <v>1523</v>
      </c>
      <c r="C1529" t="s">
        <v>1505</v>
      </c>
      <c r="D1529">
        <v>22</v>
      </c>
      <c r="E1529">
        <v>0</v>
      </c>
      <c r="F1529">
        <v>25.621359999999999</v>
      </c>
      <c r="G1529">
        <v>34.823450000000001</v>
      </c>
    </row>
    <row r="1530" spans="1:7" x14ac:dyDescent="0.25">
      <c r="A1530">
        <v>96370</v>
      </c>
      <c r="B1530" t="s">
        <v>1524</v>
      </c>
      <c r="C1530" t="s">
        <v>1505</v>
      </c>
      <c r="D1530">
        <v>22</v>
      </c>
      <c r="E1530">
        <v>0</v>
      </c>
      <c r="F1530">
        <v>29.27412</v>
      </c>
      <c r="G1530">
        <v>39.982700000000001</v>
      </c>
    </row>
    <row r="1531" spans="1:7" x14ac:dyDescent="0.25">
      <c r="A1531">
        <v>96423</v>
      </c>
      <c r="B1531" t="s">
        <v>1525</v>
      </c>
      <c r="C1531" t="s">
        <v>1505</v>
      </c>
      <c r="D1531">
        <v>22</v>
      </c>
      <c r="E1531">
        <v>0</v>
      </c>
      <c r="F1531">
        <v>20.742650000000001</v>
      </c>
      <c r="G1531">
        <v>36.186450000000001</v>
      </c>
    </row>
    <row r="1532" spans="1:7" x14ac:dyDescent="0.25">
      <c r="A1532">
        <v>96478</v>
      </c>
      <c r="B1532" t="s">
        <v>1526</v>
      </c>
      <c r="C1532" t="s">
        <v>1505</v>
      </c>
      <c r="D1532">
        <v>22</v>
      </c>
      <c r="E1532">
        <v>0</v>
      </c>
      <c r="F1532">
        <v>38.617959999999997</v>
      </c>
      <c r="G1532">
        <v>53.487439999999999</v>
      </c>
    </row>
    <row r="1533" spans="1:7" x14ac:dyDescent="0.25">
      <c r="A1533">
        <v>96593</v>
      </c>
      <c r="B1533" t="s">
        <v>1527</v>
      </c>
      <c r="C1533" t="s">
        <v>1505</v>
      </c>
      <c r="D1533">
        <v>22</v>
      </c>
      <c r="E1533">
        <v>0</v>
      </c>
      <c r="F1533">
        <v>35.397390000000001</v>
      </c>
      <c r="G1533">
        <v>37.439210000000003</v>
      </c>
    </row>
    <row r="1534" spans="1:7" x14ac:dyDescent="0.25">
      <c r="A1534">
        <v>96664</v>
      </c>
      <c r="B1534" t="s">
        <v>1528</v>
      </c>
      <c r="C1534" t="s">
        <v>1505</v>
      </c>
      <c r="D1534">
        <v>22</v>
      </c>
      <c r="E1534">
        <v>0</v>
      </c>
      <c r="F1534">
        <v>25.414169999999999</v>
      </c>
      <c r="G1534">
        <v>35.363660000000003</v>
      </c>
    </row>
    <row r="1535" spans="1:7" x14ac:dyDescent="0.25">
      <c r="A1535">
        <v>96717</v>
      </c>
      <c r="B1535" t="s">
        <v>3036</v>
      </c>
      <c r="C1535" t="s">
        <v>1505</v>
      </c>
      <c r="D1535">
        <v>22</v>
      </c>
      <c r="E1535">
        <v>0</v>
      </c>
      <c r="F1535">
        <v>33.955150000000003</v>
      </c>
      <c r="G1535">
        <v>46.291939999999997</v>
      </c>
    </row>
    <row r="1536" spans="1:7" x14ac:dyDescent="0.25">
      <c r="A1536">
        <v>96888</v>
      </c>
      <c r="B1536" t="s">
        <v>1530</v>
      </c>
      <c r="C1536" t="s">
        <v>1505</v>
      </c>
      <c r="D1536">
        <v>22</v>
      </c>
      <c r="E1536">
        <v>0</v>
      </c>
      <c r="F1536">
        <v>25.282620000000001</v>
      </c>
      <c r="G1536">
        <v>43.270220000000002</v>
      </c>
    </row>
    <row r="1537" spans="1:7" x14ac:dyDescent="0.25">
      <c r="A1537">
        <v>96904</v>
      </c>
      <c r="B1537" t="s">
        <v>1531</v>
      </c>
      <c r="C1537" t="s">
        <v>1505</v>
      </c>
      <c r="D1537">
        <v>22</v>
      </c>
      <c r="E1537">
        <v>0</v>
      </c>
      <c r="F1537">
        <v>29.425319999999999</v>
      </c>
      <c r="G1537">
        <v>42.755229999999997</v>
      </c>
    </row>
    <row r="1538" spans="1:7" x14ac:dyDescent="0.25">
      <c r="A1538">
        <v>96940</v>
      </c>
      <c r="B1538" t="s">
        <v>1532</v>
      </c>
      <c r="C1538" t="s">
        <v>1505</v>
      </c>
      <c r="D1538">
        <v>22</v>
      </c>
      <c r="E1538">
        <v>0</v>
      </c>
      <c r="F1538">
        <v>34.832769999999996</v>
      </c>
      <c r="G1538">
        <v>44.886000000000003</v>
      </c>
    </row>
    <row r="1539" spans="1:7" x14ac:dyDescent="0.25">
      <c r="A1539">
        <v>97009</v>
      </c>
      <c r="B1539" t="s">
        <v>1533</v>
      </c>
      <c r="C1539" t="s">
        <v>1505</v>
      </c>
      <c r="D1539">
        <v>22</v>
      </c>
      <c r="E1539">
        <v>0</v>
      </c>
      <c r="F1539">
        <v>39.480400000000003</v>
      </c>
      <c r="G1539">
        <v>48.590029999999999</v>
      </c>
    </row>
    <row r="1540" spans="1:7" x14ac:dyDescent="0.25">
      <c r="A1540">
        <v>97063</v>
      </c>
      <c r="B1540" t="s">
        <v>1534</v>
      </c>
      <c r="C1540" t="s">
        <v>1505</v>
      </c>
      <c r="D1540">
        <v>22</v>
      </c>
      <c r="E1540">
        <v>0</v>
      </c>
      <c r="F1540">
        <v>31.173349999999999</v>
      </c>
      <c r="G1540">
        <v>34.582610000000003</v>
      </c>
    </row>
    <row r="1541" spans="1:7" x14ac:dyDescent="0.25">
      <c r="A1541">
        <v>97090</v>
      </c>
      <c r="B1541" t="s">
        <v>1535</v>
      </c>
      <c r="C1541" t="s">
        <v>1505</v>
      </c>
      <c r="D1541">
        <v>22</v>
      </c>
      <c r="E1541">
        <v>0</v>
      </c>
      <c r="F1541">
        <v>29.117730000000002</v>
      </c>
      <c r="G1541">
        <v>42.984810000000003</v>
      </c>
    </row>
    <row r="1542" spans="1:7" x14ac:dyDescent="0.25">
      <c r="A1542">
        <v>97189</v>
      </c>
      <c r="B1542" t="s">
        <v>1536</v>
      </c>
      <c r="C1542" t="s">
        <v>1505</v>
      </c>
      <c r="D1542">
        <v>22</v>
      </c>
      <c r="E1542">
        <v>0</v>
      </c>
      <c r="F1542">
        <v>35.602809999999998</v>
      </c>
      <c r="G1542">
        <v>41.190359999999998</v>
      </c>
    </row>
    <row r="1543" spans="1:7" x14ac:dyDescent="0.25">
      <c r="A1543">
        <v>97241</v>
      </c>
      <c r="B1543" t="s">
        <v>1537</v>
      </c>
      <c r="C1543" t="s">
        <v>1505</v>
      </c>
      <c r="D1543">
        <v>22</v>
      </c>
      <c r="E1543">
        <v>0</v>
      </c>
      <c r="F1543">
        <v>38.77713</v>
      </c>
      <c r="G1543">
        <v>54.590919999999997</v>
      </c>
    </row>
    <row r="1544" spans="1:7" x14ac:dyDescent="0.25">
      <c r="A1544">
        <v>97321</v>
      </c>
      <c r="B1544" t="s">
        <v>1538</v>
      </c>
      <c r="C1544" t="s">
        <v>1505</v>
      </c>
      <c r="D1544">
        <v>22</v>
      </c>
      <c r="E1544">
        <v>0</v>
      </c>
      <c r="F1544">
        <v>30.492730000000002</v>
      </c>
      <c r="G1544">
        <v>42.133580000000002</v>
      </c>
    </row>
    <row r="1545" spans="1:7" x14ac:dyDescent="0.25">
      <c r="A1545">
        <v>97394</v>
      </c>
      <c r="B1545" t="s">
        <v>1539</v>
      </c>
      <c r="C1545" t="s">
        <v>1505</v>
      </c>
      <c r="D1545">
        <v>22</v>
      </c>
      <c r="E1545">
        <v>0</v>
      </c>
      <c r="F1545">
        <v>27.601310000000002</v>
      </c>
      <c r="G1545">
        <v>43.677379999999999</v>
      </c>
    </row>
    <row r="1546" spans="1:7" x14ac:dyDescent="0.25">
      <c r="A1546">
        <v>97438</v>
      </c>
      <c r="B1546" t="s">
        <v>1540</v>
      </c>
      <c r="C1546" t="s">
        <v>1505</v>
      </c>
      <c r="D1546">
        <v>22</v>
      </c>
      <c r="E1546">
        <v>0</v>
      </c>
      <c r="F1546">
        <v>43.048859999999998</v>
      </c>
      <c r="G1546">
        <v>56.347769999999997</v>
      </c>
    </row>
    <row r="1547" spans="1:7" x14ac:dyDescent="0.25">
      <c r="A1547">
        <v>97465</v>
      </c>
      <c r="B1547" t="s">
        <v>1541</v>
      </c>
      <c r="C1547" t="s">
        <v>1505</v>
      </c>
      <c r="D1547">
        <v>22</v>
      </c>
      <c r="E1547">
        <v>0</v>
      </c>
      <c r="F1547">
        <v>36.76737</v>
      </c>
      <c r="G1547">
        <v>48.042870000000001</v>
      </c>
    </row>
    <row r="1548" spans="1:7" x14ac:dyDescent="0.25">
      <c r="A1548">
        <v>97553</v>
      </c>
      <c r="B1548" t="s">
        <v>1543</v>
      </c>
      <c r="C1548" t="s">
        <v>1505</v>
      </c>
      <c r="D1548">
        <v>22</v>
      </c>
      <c r="E1548">
        <v>0</v>
      </c>
      <c r="F1548">
        <v>28.74005</v>
      </c>
      <c r="G1548">
        <v>42.852359999999997</v>
      </c>
    </row>
    <row r="1549" spans="1:7" x14ac:dyDescent="0.25">
      <c r="A1549">
        <v>97606</v>
      </c>
      <c r="B1549" t="s">
        <v>1544</v>
      </c>
      <c r="C1549" t="s">
        <v>1505</v>
      </c>
      <c r="D1549">
        <v>22</v>
      </c>
      <c r="E1549">
        <v>0</v>
      </c>
      <c r="F1549">
        <v>43.969529999999999</v>
      </c>
      <c r="G1549">
        <v>56.918190000000003</v>
      </c>
    </row>
    <row r="1550" spans="1:7" x14ac:dyDescent="0.25">
      <c r="A1550">
        <v>97679</v>
      </c>
      <c r="B1550" t="s">
        <v>1545</v>
      </c>
      <c r="C1550" t="s">
        <v>1505</v>
      </c>
      <c r="D1550">
        <v>22</v>
      </c>
      <c r="E1550">
        <v>0</v>
      </c>
      <c r="F1550">
        <v>44.799979999999998</v>
      </c>
      <c r="G1550">
        <v>62.184620000000002</v>
      </c>
    </row>
    <row r="1551" spans="1:7" x14ac:dyDescent="0.25">
      <c r="A1551">
        <v>97722</v>
      </c>
      <c r="B1551" t="s">
        <v>1546</v>
      </c>
      <c r="C1551" t="s">
        <v>1505</v>
      </c>
      <c r="D1551">
        <v>22</v>
      </c>
      <c r="E1551">
        <v>0</v>
      </c>
      <c r="F1551">
        <v>27.817609999999998</v>
      </c>
      <c r="G1551">
        <v>44.452919999999999</v>
      </c>
    </row>
    <row r="1552" spans="1:7" x14ac:dyDescent="0.25">
      <c r="A1552">
        <v>97777</v>
      </c>
      <c r="B1552" t="s">
        <v>3037</v>
      </c>
      <c r="C1552" t="s">
        <v>1505</v>
      </c>
      <c r="D1552">
        <v>22</v>
      </c>
      <c r="E1552">
        <v>0</v>
      </c>
      <c r="F1552">
        <v>32.873800000000003</v>
      </c>
      <c r="G1552">
        <v>42.982280000000003</v>
      </c>
    </row>
    <row r="1553" spans="1:7" x14ac:dyDescent="0.25">
      <c r="A1553">
        <v>97811</v>
      </c>
      <c r="B1553" t="s">
        <v>1548</v>
      </c>
      <c r="C1553" t="s">
        <v>1505</v>
      </c>
      <c r="D1553">
        <v>22</v>
      </c>
      <c r="E1553">
        <v>0</v>
      </c>
      <c r="F1553">
        <v>44.505600000000001</v>
      </c>
      <c r="G1553">
        <v>62.162430000000001</v>
      </c>
    </row>
    <row r="1554" spans="1:7" x14ac:dyDescent="0.25">
      <c r="A1554">
        <v>97875</v>
      </c>
      <c r="B1554" t="s">
        <v>1549</v>
      </c>
      <c r="C1554" t="s">
        <v>1505</v>
      </c>
      <c r="D1554">
        <v>22</v>
      </c>
      <c r="E1554">
        <v>0</v>
      </c>
      <c r="F1554">
        <v>34.369149999999998</v>
      </c>
      <c r="G1554">
        <v>48.459760000000003</v>
      </c>
    </row>
    <row r="1555" spans="1:7" x14ac:dyDescent="0.25">
      <c r="A1555">
        <v>97919</v>
      </c>
      <c r="B1555" t="s">
        <v>1550</v>
      </c>
      <c r="C1555" t="s">
        <v>1505</v>
      </c>
      <c r="D1555">
        <v>22</v>
      </c>
      <c r="E1555">
        <v>0</v>
      </c>
      <c r="F1555">
        <v>43.651679999999999</v>
      </c>
      <c r="G1555">
        <v>75.902770000000004</v>
      </c>
    </row>
    <row r="1556" spans="1:7" x14ac:dyDescent="0.25">
      <c r="A1556">
        <v>98051</v>
      </c>
      <c r="B1556" t="s">
        <v>1551</v>
      </c>
      <c r="C1556" t="s">
        <v>1505</v>
      </c>
      <c r="D1556">
        <v>22</v>
      </c>
      <c r="E1556">
        <v>0</v>
      </c>
      <c r="F1556">
        <v>43.649410000000003</v>
      </c>
      <c r="G1556">
        <v>54.74485</v>
      </c>
    </row>
    <row r="1557" spans="1:7" x14ac:dyDescent="0.25">
      <c r="A1557">
        <v>98113</v>
      </c>
      <c r="B1557" t="s">
        <v>1552</v>
      </c>
      <c r="C1557" t="s">
        <v>1505</v>
      </c>
      <c r="D1557">
        <v>22</v>
      </c>
      <c r="E1557">
        <v>0</v>
      </c>
      <c r="F1557">
        <v>34.954079999999998</v>
      </c>
      <c r="G1557">
        <v>43.674750000000003</v>
      </c>
    </row>
    <row r="1558" spans="1:7" x14ac:dyDescent="0.25">
      <c r="A1558">
        <v>98168</v>
      </c>
      <c r="B1558" t="s">
        <v>1553</v>
      </c>
      <c r="C1558" t="s">
        <v>1505</v>
      </c>
      <c r="D1558">
        <v>22</v>
      </c>
      <c r="E1558">
        <v>0</v>
      </c>
      <c r="F1558">
        <v>42.736289999999997</v>
      </c>
      <c r="G1558">
        <v>55.172350000000002</v>
      </c>
    </row>
    <row r="1559" spans="1:7" x14ac:dyDescent="0.25">
      <c r="A1559">
        <v>98202</v>
      </c>
      <c r="B1559" t="s">
        <v>1554</v>
      </c>
      <c r="C1559" t="s">
        <v>1505</v>
      </c>
      <c r="D1559">
        <v>22</v>
      </c>
      <c r="E1559">
        <v>0</v>
      </c>
      <c r="F1559">
        <v>22.934519999999999</v>
      </c>
      <c r="G1559">
        <v>37.042059999999999</v>
      </c>
    </row>
    <row r="1560" spans="1:7" x14ac:dyDescent="0.25">
      <c r="A1560">
        <v>98220</v>
      </c>
      <c r="B1560" t="s">
        <v>1555</v>
      </c>
      <c r="C1560" t="s">
        <v>1505</v>
      </c>
      <c r="D1560">
        <v>22</v>
      </c>
      <c r="E1560">
        <v>0</v>
      </c>
      <c r="F1560">
        <v>46.961170000000003</v>
      </c>
      <c r="G1560">
        <v>56.275649999999999</v>
      </c>
    </row>
    <row r="1561" spans="1:7" x14ac:dyDescent="0.25">
      <c r="A1561">
        <v>98300</v>
      </c>
      <c r="B1561" t="s">
        <v>1556</v>
      </c>
      <c r="C1561" t="s">
        <v>1505</v>
      </c>
      <c r="D1561">
        <v>22</v>
      </c>
      <c r="E1561">
        <v>0</v>
      </c>
      <c r="F1561">
        <v>25.087779999999999</v>
      </c>
      <c r="G1561">
        <v>43.20729</v>
      </c>
    </row>
    <row r="1562" spans="1:7" x14ac:dyDescent="0.25">
      <c r="A1562">
        <v>98337</v>
      </c>
      <c r="B1562" t="s">
        <v>1557</v>
      </c>
      <c r="C1562" t="s">
        <v>1505</v>
      </c>
      <c r="D1562">
        <v>22</v>
      </c>
      <c r="E1562">
        <v>0</v>
      </c>
      <c r="F1562">
        <v>36.496949999999998</v>
      </c>
      <c r="G1562">
        <v>40.616680000000002</v>
      </c>
    </row>
    <row r="1563" spans="1:7" x14ac:dyDescent="0.25">
      <c r="A1563">
        <v>98373</v>
      </c>
      <c r="B1563" t="s">
        <v>1558</v>
      </c>
      <c r="C1563" t="s">
        <v>1505</v>
      </c>
      <c r="D1563">
        <v>22</v>
      </c>
      <c r="E1563">
        <v>1</v>
      </c>
      <c r="F1563">
        <v>54.024239999999999</v>
      </c>
      <c r="G1563">
        <v>71.514579999999995</v>
      </c>
    </row>
    <row r="1564" spans="1:7" x14ac:dyDescent="0.25">
      <c r="A1564">
        <v>98435</v>
      </c>
      <c r="B1564" t="s">
        <v>240</v>
      </c>
      <c r="C1564" t="s">
        <v>1505</v>
      </c>
      <c r="D1564">
        <v>22</v>
      </c>
      <c r="E1564">
        <v>0</v>
      </c>
      <c r="F1564">
        <v>37.487319999999997</v>
      </c>
      <c r="G1564">
        <v>51.643340000000002</v>
      </c>
    </row>
    <row r="1565" spans="1:7" x14ac:dyDescent="0.25">
      <c r="A1565">
        <v>98505</v>
      </c>
      <c r="B1565" t="s">
        <v>1559</v>
      </c>
      <c r="C1565" t="s">
        <v>1505</v>
      </c>
      <c r="D1565">
        <v>22</v>
      </c>
      <c r="E1565">
        <v>0</v>
      </c>
      <c r="F1565">
        <v>46.465510000000002</v>
      </c>
      <c r="G1565">
        <v>60.84366</v>
      </c>
    </row>
    <row r="1566" spans="1:7" x14ac:dyDescent="0.25">
      <c r="A1566">
        <v>98603</v>
      </c>
      <c r="B1566" t="s">
        <v>1560</v>
      </c>
      <c r="C1566" t="s">
        <v>1505</v>
      </c>
      <c r="D1566">
        <v>22</v>
      </c>
      <c r="E1566">
        <v>0</v>
      </c>
      <c r="F1566">
        <v>35.122909999999997</v>
      </c>
      <c r="G1566">
        <v>42.238779999999998</v>
      </c>
    </row>
    <row r="1567" spans="1:7" x14ac:dyDescent="0.25">
      <c r="A1567">
        <v>98649</v>
      </c>
      <c r="B1567" t="s">
        <v>1561</v>
      </c>
      <c r="C1567" t="s">
        <v>1505</v>
      </c>
      <c r="D1567">
        <v>22</v>
      </c>
      <c r="E1567">
        <v>0</v>
      </c>
      <c r="F1567">
        <v>28.06221</v>
      </c>
      <c r="G1567">
        <v>47.550220000000003</v>
      </c>
    </row>
    <row r="1568" spans="1:7" x14ac:dyDescent="0.25">
      <c r="A1568">
        <v>98685</v>
      </c>
      <c r="B1568" t="s">
        <v>1562</v>
      </c>
      <c r="C1568" t="s">
        <v>1505</v>
      </c>
      <c r="D1568">
        <v>22</v>
      </c>
      <c r="E1568">
        <v>0</v>
      </c>
      <c r="F1568">
        <v>36.679299999999998</v>
      </c>
      <c r="G1568">
        <v>45.568689999999997</v>
      </c>
    </row>
    <row r="1569" spans="1:7" x14ac:dyDescent="0.25">
      <c r="A1569">
        <v>98738</v>
      </c>
      <c r="B1569" t="s">
        <v>569</v>
      </c>
      <c r="C1569" t="s">
        <v>1505</v>
      </c>
      <c r="D1569">
        <v>22</v>
      </c>
      <c r="E1569">
        <v>0</v>
      </c>
      <c r="F1569">
        <v>26.226749999999999</v>
      </c>
      <c r="G1569">
        <v>38.486840000000001</v>
      </c>
    </row>
    <row r="1570" spans="1:7" x14ac:dyDescent="0.25">
      <c r="A1570">
        <v>98774</v>
      </c>
      <c r="B1570" t="s">
        <v>1563</v>
      </c>
      <c r="C1570" t="s">
        <v>1505</v>
      </c>
      <c r="D1570">
        <v>22</v>
      </c>
      <c r="E1570">
        <v>0</v>
      </c>
      <c r="F1570">
        <v>41.370179999999998</v>
      </c>
      <c r="G1570">
        <v>54.419460000000001</v>
      </c>
    </row>
    <row r="1571" spans="1:7" x14ac:dyDescent="0.25">
      <c r="A1571">
        <v>98827</v>
      </c>
      <c r="B1571" t="s">
        <v>1564</v>
      </c>
      <c r="C1571" t="s">
        <v>1505</v>
      </c>
      <c r="D1571">
        <v>22</v>
      </c>
      <c r="E1571">
        <v>0</v>
      </c>
      <c r="F1571">
        <v>29.749169999999999</v>
      </c>
      <c r="G1571">
        <v>47.589019999999998</v>
      </c>
    </row>
    <row r="1572" spans="1:7" x14ac:dyDescent="0.25">
      <c r="A1572">
        <v>98916</v>
      </c>
      <c r="B1572" t="s">
        <v>1498</v>
      </c>
      <c r="C1572" t="s">
        <v>1505</v>
      </c>
      <c r="D1572">
        <v>22</v>
      </c>
      <c r="E1572">
        <v>0</v>
      </c>
      <c r="F1572">
        <v>42.390070000000001</v>
      </c>
      <c r="G1572">
        <v>50.147539999999999</v>
      </c>
    </row>
    <row r="1573" spans="1:7" x14ac:dyDescent="0.25">
      <c r="A1573">
        <v>98998</v>
      </c>
      <c r="B1573" t="s">
        <v>1565</v>
      </c>
      <c r="C1573" t="s">
        <v>1505</v>
      </c>
      <c r="D1573">
        <v>22</v>
      </c>
      <c r="E1573">
        <v>0</v>
      </c>
      <c r="F1573">
        <v>38.677590000000002</v>
      </c>
      <c r="G1573">
        <v>54.137410000000003</v>
      </c>
    </row>
    <row r="1574" spans="1:7" x14ac:dyDescent="0.25">
      <c r="A1574">
        <v>99058</v>
      </c>
      <c r="B1574" t="s">
        <v>1566</v>
      </c>
      <c r="C1574" t="s">
        <v>1505</v>
      </c>
      <c r="D1574">
        <v>22</v>
      </c>
      <c r="E1574">
        <v>0</v>
      </c>
      <c r="F1574">
        <v>36.310859999999998</v>
      </c>
      <c r="G1574">
        <v>49.747909999999997</v>
      </c>
    </row>
    <row r="1575" spans="1:7" x14ac:dyDescent="0.25">
      <c r="A1575">
        <v>99101</v>
      </c>
      <c r="B1575" t="s">
        <v>1567</v>
      </c>
      <c r="C1575" t="s">
        <v>1505</v>
      </c>
      <c r="D1575">
        <v>22</v>
      </c>
      <c r="E1575">
        <v>0</v>
      </c>
      <c r="F1575">
        <v>32.967799999999997</v>
      </c>
      <c r="G1575">
        <v>50.375050000000002</v>
      </c>
    </row>
    <row r="1576" spans="1:7" x14ac:dyDescent="0.25">
      <c r="A1576">
        <v>99165</v>
      </c>
      <c r="B1576" t="s">
        <v>1568</v>
      </c>
      <c r="C1576" t="s">
        <v>1505</v>
      </c>
      <c r="D1576">
        <v>22</v>
      </c>
      <c r="E1576">
        <v>0</v>
      </c>
      <c r="F1576">
        <v>36.86665</v>
      </c>
      <c r="G1576">
        <v>51.051490000000001</v>
      </c>
    </row>
    <row r="1577" spans="1:7" x14ac:dyDescent="0.25">
      <c r="A1577">
        <v>99209</v>
      </c>
      <c r="B1577" t="s">
        <v>1569</v>
      </c>
      <c r="C1577" t="s">
        <v>1505</v>
      </c>
      <c r="D1577">
        <v>22</v>
      </c>
      <c r="E1577">
        <v>0</v>
      </c>
      <c r="F1577">
        <v>31.408519999999999</v>
      </c>
      <c r="G1577">
        <v>45.052050000000001</v>
      </c>
    </row>
    <row r="1578" spans="1:7" x14ac:dyDescent="0.25">
      <c r="A1578">
        <v>99370</v>
      </c>
      <c r="B1578" t="s">
        <v>1571</v>
      </c>
      <c r="C1578" t="s">
        <v>1505</v>
      </c>
      <c r="D1578">
        <v>22</v>
      </c>
      <c r="E1578">
        <v>0</v>
      </c>
      <c r="F1578">
        <v>30.272659999999998</v>
      </c>
      <c r="G1578">
        <v>44.097140000000003</v>
      </c>
    </row>
    <row r="1579" spans="1:7" x14ac:dyDescent="0.25">
      <c r="A1579">
        <v>99478</v>
      </c>
      <c r="B1579" t="s">
        <v>1573</v>
      </c>
      <c r="C1579" t="s">
        <v>1505</v>
      </c>
      <c r="D1579">
        <v>22</v>
      </c>
      <c r="E1579">
        <v>0</v>
      </c>
      <c r="F1579">
        <v>41.005229999999997</v>
      </c>
      <c r="G1579">
        <v>52.698169999999998</v>
      </c>
    </row>
    <row r="1580" spans="1:7" x14ac:dyDescent="0.25">
      <c r="A1580">
        <v>99539</v>
      </c>
      <c r="B1580" t="s">
        <v>1574</v>
      </c>
      <c r="C1580" t="s">
        <v>1505</v>
      </c>
      <c r="D1580">
        <v>22</v>
      </c>
      <c r="E1580">
        <v>0</v>
      </c>
      <c r="F1580">
        <v>40.703130000000002</v>
      </c>
      <c r="G1580">
        <v>49.220779999999998</v>
      </c>
    </row>
    <row r="1581" spans="1:7" x14ac:dyDescent="0.25">
      <c r="A1581">
        <v>99600</v>
      </c>
      <c r="B1581" t="s">
        <v>1575</v>
      </c>
      <c r="C1581" t="s">
        <v>1505</v>
      </c>
      <c r="D1581">
        <v>22</v>
      </c>
      <c r="E1581">
        <v>0</v>
      </c>
      <c r="F1581">
        <v>29.90822</v>
      </c>
      <c r="G1581">
        <v>40.618760000000002</v>
      </c>
    </row>
    <row r="1582" spans="1:7" x14ac:dyDescent="0.25">
      <c r="A1582">
        <v>99673</v>
      </c>
      <c r="B1582" t="s">
        <v>1576</v>
      </c>
      <c r="C1582" t="s">
        <v>1505</v>
      </c>
      <c r="D1582">
        <v>22</v>
      </c>
      <c r="E1582">
        <v>0</v>
      </c>
      <c r="F1582">
        <v>38.813780000000001</v>
      </c>
      <c r="G1582">
        <v>52.704459999999997</v>
      </c>
    </row>
    <row r="1583" spans="1:7" x14ac:dyDescent="0.25">
      <c r="A1583">
        <v>99780</v>
      </c>
      <c r="B1583" t="s">
        <v>1577</v>
      </c>
      <c r="C1583" t="s">
        <v>1505</v>
      </c>
      <c r="D1583">
        <v>22</v>
      </c>
      <c r="E1583">
        <v>0</v>
      </c>
      <c r="F1583">
        <v>43.761710000000001</v>
      </c>
      <c r="G1583">
        <v>55.629869999999997</v>
      </c>
    </row>
    <row r="1584" spans="1:7" x14ac:dyDescent="0.25">
      <c r="A1584">
        <v>99879</v>
      </c>
      <c r="B1584" t="s">
        <v>1578</v>
      </c>
      <c r="C1584" t="s">
        <v>1505</v>
      </c>
      <c r="D1584">
        <v>22</v>
      </c>
      <c r="E1584">
        <v>0</v>
      </c>
      <c r="F1584">
        <v>35.15164</v>
      </c>
      <c r="G1584">
        <v>53.010109999999997</v>
      </c>
    </row>
    <row r="1585" spans="1:7" x14ac:dyDescent="0.25">
      <c r="A1585">
        <v>99922</v>
      </c>
      <c r="B1585" t="s">
        <v>1579</v>
      </c>
      <c r="C1585" t="s">
        <v>1505</v>
      </c>
      <c r="D1585">
        <v>22</v>
      </c>
      <c r="E1585">
        <v>0</v>
      </c>
      <c r="F1585">
        <v>32.319420000000001</v>
      </c>
      <c r="G1585">
        <v>36.12265</v>
      </c>
    </row>
    <row r="1586" spans="1:7" x14ac:dyDescent="0.25">
      <c r="A1586">
        <v>99968</v>
      </c>
      <c r="B1586" t="s">
        <v>352</v>
      </c>
      <c r="C1586" t="s">
        <v>1505</v>
      </c>
      <c r="D1586">
        <v>22</v>
      </c>
      <c r="E1586">
        <v>0</v>
      </c>
      <c r="F1586">
        <v>47.19829</v>
      </c>
      <c r="G1586">
        <v>62.182290000000002</v>
      </c>
    </row>
    <row r="1587" spans="1:7" x14ac:dyDescent="0.25">
      <c r="A1587">
        <v>100004</v>
      </c>
      <c r="B1587" t="s">
        <v>686</v>
      </c>
      <c r="C1587" t="s">
        <v>1505</v>
      </c>
      <c r="D1587">
        <v>22</v>
      </c>
      <c r="E1587">
        <v>0</v>
      </c>
      <c r="F1587">
        <v>29.868400000000001</v>
      </c>
      <c r="G1587">
        <v>49.844410000000003</v>
      </c>
    </row>
    <row r="1588" spans="1:7" x14ac:dyDescent="0.25">
      <c r="A1588">
        <v>100148</v>
      </c>
      <c r="B1588" t="s">
        <v>581</v>
      </c>
      <c r="C1588" t="s">
        <v>1505</v>
      </c>
      <c r="D1588">
        <v>22</v>
      </c>
      <c r="E1588">
        <v>0</v>
      </c>
      <c r="F1588">
        <v>35.846249999999998</v>
      </c>
      <c r="G1588">
        <v>53.246479999999998</v>
      </c>
    </row>
    <row r="1589" spans="1:7" x14ac:dyDescent="0.25">
      <c r="A1589">
        <v>100219</v>
      </c>
      <c r="B1589" t="s">
        <v>1106</v>
      </c>
      <c r="C1589" t="s">
        <v>1505</v>
      </c>
      <c r="D1589">
        <v>22</v>
      </c>
      <c r="E1589">
        <v>0</v>
      </c>
      <c r="F1589">
        <v>34.035710000000002</v>
      </c>
      <c r="G1589">
        <v>46.799750000000003</v>
      </c>
    </row>
    <row r="1590" spans="1:7" x14ac:dyDescent="0.25">
      <c r="A1590">
        <v>100273</v>
      </c>
      <c r="B1590" t="s">
        <v>1580</v>
      </c>
      <c r="C1590" t="s">
        <v>1505</v>
      </c>
      <c r="D1590">
        <v>22</v>
      </c>
      <c r="E1590">
        <v>0</v>
      </c>
      <c r="F1590" t="e">
        <v>#NULL!</v>
      </c>
      <c r="G1590">
        <v>50.528640000000003</v>
      </c>
    </row>
    <row r="1591" spans="1:7" x14ac:dyDescent="0.25">
      <c r="A1591">
        <v>100282</v>
      </c>
      <c r="B1591" t="s">
        <v>717</v>
      </c>
      <c r="C1591" t="s">
        <v>1505</v>
      </c>
      <c r="D1591">
        <v>22</v>
      </c>
      <c r="E1591">
        <v>0</v>
      </c>
      <c r="F1591" t="e">
        <v>#NULL!</v>
      </c>
      <c r="G1591">
        <v>42.012630000000001</v>
      </c>
    </row>
    <row r="1592" spans="1:7" x14ac:dyDescent="0.25">
      <c r="A1592">
        <v>100308</v>
      </c>
      <c r="B1592" t="s">
        <v>542</v>
      </c>
      <c r="C1592" t="s">
        <v>1505</v>
      </c>
      <c r="D1592">
        <v>22</v>
      </c>
      <c r="E1592">
        <v>0</v>
      </c>
      <c r="F1592" t="e">
        <v>#NULL!</v>
      </c>
      <c r="G1592">
        <v>46.597180000000002</v>
      </c>
    </row>
    <row r="1593" spans="1:7" x14ac:dyDescent="0.25">
      <c r="A1593">
        <v>100326</v>
      </c>
      <c r="B1593" t="s">
        <v>1581</v>
      </c>
      <c r="C1593" t="s">
        <v>1505</v>
      </c>
      <c r="D1593">
        <v>22</v>
      </c>
      <c r="E1593">
        <v>0</v>
      </c>
      <c r="F1593" t="e">
        <v>#NULL!</v>
      </c>
      <c r="G1593">
        <v>58.402970000000003</v>
      </c>
    </row>
    <row r="1594" spans="1:7" x14ac:dyDescent="0.25">
      <c r="A1594">
        <v>100335</v>
      </c>
      <c r="B1594" t="s">
        <v>1582</v>
      </c>
      <c r="C1594" t="s">
        <v>1505</v>
      </c>
      <c r="D1594">
        <v>22</v>
      </c>
      <c r="E1594">
        <v>0</v>
      </c>
      <c r="F1594" t="e">
        <v>#NULL!</v>
      </c>
      <c r="G1594">
        <v>61.64658</v>
      </c>
    </row>
    <row r="1595" spans="1:7" x14ac:dyDescent="0.25">
      <c r="A1595">
        <v>100344</v>
      </c>
      <c r="B1595" t="s">
        <v>1583</v>
      </c>
      <c r="C1595" t="s">
        <v>1505</v>
      </c>
      <c r="D1595">
        <v>22</v>
      </c>
      <c r="E1595">
        <v>0</v>
      </c>
      <c r="F1595" t="e">
        <v>#NULL!</v>
      </c>
      <c r="G1595">
        <v>41.478670000000001</v>
      </c>
    </row>
    <row r="1596" spans="1:7" x14ac:dyDescent="0.25">
      <c r="A1596">
        <v>100353</v>
      </c>
      <c r="B1596" t="s">
        <v>1584</v>
      </c>
      <c r="C1596" t="s">
        <v>1505</v>
      </c>
      <c r="D1596">
        <v>22</v>
      </c>
      <c r="E1596">
        <v>0</v>
      </c>
      <c r="F1596" t="e">
        <v>#NULL!</v>
      </c>
      <c r="G1596">
        <v>104.54467</v>
      </c>
    </row>
    <row r="1597" spans="1:7" x14ac:dyDescent="0.25">
      <c r="A1597">
        <v>100362</v>
      </c>
      <c r="B1597" t="s">
        <v>1585</v>
      </c>
      <c r="C1597" t="s">
        <v>1505</v>
      </c>
      <c r="D1597">
        <v>22</v>
      </c>
      <c r="E1597">
        <v>0</v>
      </c>
      <c r="F1597" t="e">
        <v>#NULL!</v>
      </c>
      <c r="G1597">
        <v>53.731560000000002</v>
      </c>
    </row>
    <row r="1598" spans="1:7" x14ac:dyDescent="0.25">
      <c r="A1598">
        <v>100521</v>
      </c>
      <c r="B1598" t="s">
        <v>3038</v>
      </c>
      <c r="C1598" t="s">
        <v>1586</v>
      </c>
      <c r="D1598">
        <v>52</v>
      </c>
      <c r="E1598">
        <v>1</v>
      </c>
      <c r="F1598">
        <v>61.47052</v>
      </c>
      <c r="G1598">
        <v>79.470089999999999</v>
      </c>
    </row>
    <row r="1599" spans="1:7" x14ac:dyDescent="0.25">
      <c r="A1599">
        <v>100549</v>
      </c>
      <c r="B1599" t="s">
        <v>249</v>
      </c>
      <c r="C1599" t="s">
        <v>1586</v>
      </c>
      <c r="D1599">
        <v>52</v>
      </c>
      <c r="E1599">
        <v>0</v>
      </c>
      <c r="F1599">
        <v>47.638249999999999</v>
      </c>
      <c r="G1599">
        <v>51.632460000000002</v>
      </c>
    </row>
    <row r="1600" spans="1:7" x14ac:dyDescent="0.25">
      <c r="A1600">
        <v>100576</v>
      </c>
      <c r="B1600" t="s">
        <v>1589</v>
      </c>
      <c r="C1600" t="s">
        <v>1588</v>
      </c>
      <c r="D1600">
        <v>23</v>
      </c>
      <c r="E1600">
        <v>1</v>
      </c>
      <c r="F1600">
        <v>67.888279999999995</v>
      </c>
      <c r="G1600">
        <v>87.048230000000004</v>
      </c>
    </row>
    <row r="1601" spans="1:7" x14ac:dyDescent="0.25">
      <c r="A1601">
        <v>100610</v>
      </c>
      <c r="B1601" t="s">
        <v>3039</v>
      </c>
      <c r="C1601" t="s">
        <v>1458</v>
      </c>
      <c r="D1601">
        <v>51</v>
      </c>
      <c r="E1601">
        <v>1</v>
      </c>
      <c r="F1601">
        <v>56.165669999999999</v>
      </c>
      <c r="G1601">
        <v>72.818479999999994</v>
      </c>
    </row>
    <row r="1602" spans="1:7" x14ac:dyDescent="0.25">
      <c r="A1602">
        <v>100638</v>
      </c>
      <c r="B1602" t="s">
        <v>1591</v>
      </c>
      <c r="C1602" t="s">
        <v>1458</v>
      </c>
      <c r="D1602">
        <v>51</v>
      </c>
      <c r="E1602">
        <v>0</v>
      </c>
      <c r="F1602">
        <v>40.777009999999997</v>
      </c>
      <c r="G1602">
        <v>50.152720000000002</v>
      </c>
    </row>
    <row r="1603" spans="1:7" x14ac:dyDescent="0.25">
      <c r="A1603">
        <v>100683</v>
      </c>
      <c r="B1603" t="s">
        <v>3040</v>
      </c>
      <c r="C1603" t="s">
        <v>1460</v>
      </c>
      <c r="D1603">
        <v>21</v>
      </c>
      <c r="E1603">
        <v>1</v>
      </c>
      <c r="F1603">
        <v>74.249420000000001</v>
      </c>
      <c r="G1603">
        <v>85.881169999999997</v>
      </c>
    </row>
    <row r="1604" spans="1:7" x14ac:dyDescent="0.25">
      <c r="A1604">
        <v>100736</v>
      </c>
      <c r="B1604" t="s">
        <v>1594</v>
      </c>
      <c r="C1604" t="s">
        <v>1460</v>
      </c>
      <c r="D1604">
        <v>21</v>
      </c>
      <c r="E1604">
        <v>0</v>
      </c>
      <c r="F1604">
        <v>48.531590000000001</v>
      </c>
      <c r="G1604">
        <v>59.569980000000001</v>
      </c>
    </row>
    <row r="1605" spans="1:7" x14ac:dyDescent="0.25">
      <c r="A1605">
        <v>100754</v>
      </c>
      <c r="B1605" t="s">
        <v>1595</v>
      </c>
      <c r="C1605" t="s">
        <v>1460</v>
      </c>
      <c r="D1605">
        <v>21</v>
      </c>
      <c r="E1605">
        <v>0</v>
      </c>
      <c r="F1605">
        <v>31.021889999999999</v>
      </c>
      <c r="G1605">
        <v>39.879069999999999</v>
      </c>
    </row>
    <row r="1606" spans="1:7" x14ac:dyDescent="0.25">
      <c r="A1606">
        <v>100781</v>
      </c>
      <c r="B1606" t="s">
        <v>1596</v>
      </c>
      <c r="C1606" t="s">
        <v>1586</v>
      </c>
      <c r="D1606">
        <v>52</v>
      </c>
      <c r="E1606">
        <v>0</v>
      </c>
      <c r="F1606">
        <v>42.271090000000001</v>
      </c>
      <c r="G1606">
        <v>61.606490000000001</v>
      </c>
    </row>
    <row r="1607" spans="1:7" x14ac:dyDescent="0.25">
      <c r="A1607">
        <v>100834</v>
      </c>
      <c r="B1607" t="s">
        <v>1118</v>
      </c>
      <c r="C1607" t="s">
        <v>1588</v>
      </c>
      <c r="D1607">
        <v>23</v>
      </c>
      <c r="E1607">
        <v>0</v>
      </c>
      <c r="F1607">
        <v>53.278640000000003</v>
      </c>
      <c r="G1607">
        <v>81.794259999999994</v>
      </c>
    </row>
    <row r="1608" spans="1:7" x14ac:dyDescent="0.25">
      <c r="A1608">
        <v>100852</v>
      </c>
      <c r="B1608" t="s">
        <v>1597</v>
      </c>
      <c r="C1608" t="s">
        <v>1460</v>
      </c>
      <c r="D1608">
        <v>21</v>
      </c>
      <c r="E1608">
        <v>0</v>
      </c>
      <c r="F1608">
        <v>38.385579999999997</v>
      </c>
      <c r="G1608">
        <v>47.026470000000003</v>
      </c>
    </row>
    <row r="1609" spans="1:7" x14ac:dyDescent="0.25">
      <c r="A1609">
        <v>100870</v>
      </c>
      <c r="B1609" t="s">
        <v>1598</v>
      </c>
      <c r="C1609" t="s">
        <v>1460</v>
      </c>
      <c r="D1609">
        <v>21</v>
      </c>
      <c r="E1609">
        <v>0</v>
      </c>
      <c r="F1609">
        <v>28.659790000000001</v>
      </c>
      <c r="G1609">
        <v>41.079180000000001</v>
      </c>
    </row>
    <row r="1610" spans="1:7" x14ac:dyDescent="0.25">
      <c r="A1610">
        <v>100923</v>
      </c>
      <c r="B1610" t="s">
        <v>1599</v>
      </c>
      <c r="C1610" t="s">
        <v>1460</v>
      </c>
      <c r="D1610">
        <v>21</v>
      </c>
      <c r="E1610">
        <v>0</v>
      </c>
      <c r="F1610">
        <v>20.27083</v>
      </c>
      <c r="G1610">
        <v>33.768990000000002</v>
      </c>
    </row>
    <row r="1611" spans="1:7" x14ac:dyDescent="0.25">
      <c r="A1611">
        <v>100969</v>
      </c>
      <c r="B1611" t="s">
        <v>1600</v>
      </c>
      <c r="C1611" t="s">
        <v>1588</v>
      </c>
      <c r="D1611">
        <v>23</v>
      </c>
      <c r="E1611">
        <v>0</v>
      </c>
      <c r="F1611">
        <v>55.373989999999999</v>
      </c>
      <c r="G1611">
        <v>91.902630000000002</v>
      </c>
    </row>
    <row r="1612" spans="1:7" x14ac:dyDescent="0.25">
      <c r="A1612">
        <v>101001</v>
      </c>
      <c r="B1612" t="s">
        <v>1227</v>
      </c>
      <c r="C1612" t="s">
        <v>1586</v>
      </c>
      <c r="D1612">
        <v>52</v>
      </c>
      <c r="E1612">
        <v>0</v>
      </c>
      <c r="F1612">
        <v>35.354210000000002</v>
      </c>
      <c r="G1612">
        <v>50.099330000000002</v>
      </c>
    </row>
    <row r="1613" spans="1:7" x14ac:dyDescent="0.25">
      <c r="A1613">
        <v>101056</v>
      </c>
      <c r="B1613" t="s">
        <v>1601</v>
      </c>
      <c r="C1613" t="s">
        <v>1460</v>
      </c>
      <c r="D1613">
        <v>21</v>
      </c>
      <c r="E1613">
        <v>0</v>
      </c>
      <c r="F1613">
        <v>25.293279999999999</v>
      </c>
      <c r="G1613">
        <v>35.440420000000003</v>
      </c>
    </row>
    <row r="1614" spans="1:7" x14ac:dyDescent="0.25">
      <c r="A1614">
        <v>101083</v>
      </c>
      <c r="B1614" t="s">
        <v>1602</v>
      </c>
      <c r="C1614" t="s">
        <v>1458</v>
      </c>
      <c r="D1614">
        <v>51</v>
      </c>
      <c r="E1614">
        <v>0</v>
      </c>
      <c r="F1614">
        <v>28.998670000000001</v>
      </c>
      <c r="G1614">
        <v>55.226100000000002</v>
      </c>
    </row>
    <row r="1615" spans="1:7" x14ac:dyDescent="0.25">
      <c r="A1615">
        <v>101145</v>
      </c>
      <c r="B1615" t="s">
        <v>1603</v>
      </c>
      <c r="C1615" t="s">
        <v>1588</v>
      </c>
      <c r="D1615">
        <v>23</v>
      </c>
      <c r="E1615">
        <v>0</v>
      </c>
      <c r="F1615">
        <v>47.892620000000001</v>
      </c>
      <c r="G1615">
        <v>92.140360000000001</v>
      </c>
    </row>
    <row r="1616" spans="1:7" x14ac:dyDescent="0.25">
      <c r="A1616">
        <v>101163</v>
      </c>
      <c r="B1616" t="s">
        <v>1604</v>
      </c>
      <c r="C1616" t="s">
        <v>1586</v>
      </c>
      <c r="D1616">
        <v>52</v>
      </c>
      <c r="E1616">
        <v>0</v>
      </c>
      <c r="F1616">
        <v>48.331919999999997</v>
      </c>
      <c r="G1616">
        <v>64.714590000000001</v>
      </c>
    </row>
    <row r="1617" spans="1:7" x14ac:dyDescent="0.25">
      <c r="A1617">
        <v>101190</v>
      </c>
      <c r="B1617" t="s">
        <v>1605</v>
      </c>
      <c r="C1617" t="s">
        <v>1586</v>
      </c>
      <c r="D1617">
        <v>52</v>
      </c>
      <c r="E1617">
        <v>1</v>
      </c>
      <c r="F1617">
        <v>50.030970000000003</v>
      </c>
      <c r="G1617">
        <v>68.645079999999993</v>
      </c>
    </row>
    <row r="1618" spans="1:7" x14ac:dyDescent="0.25">
      <c r="A1618">
        <v>101243</v>
      </c>
      <c r="B1618" t="s">
        <v>108</v>
      </c>
      <c r="C1618" t="s">
        <v>1460</v>
      </c>
      <c r="D1618">
        <v>21</v>
      </c>
      <c r="E1618">
        <v>0</v>
      </c>
      <c r="F1618">
        <v>32.064929999999997</v>
      </c>
      <c r="G1618">
        <v>26.263809999999999</v>
      </c>
    </row>
    <row r="1619" spans="1:7" x14ac:dyDescent="0.25">
      <c r="A1619">
        <v>101298</v>
      </c>
      <c r="B1619" t="s">
        <v>1052</v>
      </c>
      <c r="C1619" t="s">
        <v>1588</v>
      </c>
      <c r="D1619">
        <v>23</v>
      </c>
      <c r="E1619">
        <v>0</v>
      </c>
      <c r="F1619">
        <v>54.300400000000003</v>
      </c>
      <c r="G1619">
        <v>81.110720000000001</v>
      </c>
    </row>
    <row r="1620" spans="1:7" x14ac:dyDescent="0.25">
      <c r="A1620">
        <v>101341</v>
      </c>
      <c r="B1620" t="s">
        <v>1607</v>
      </c>
      <c r="C1620" t="s">
        <v>1038</v>
      </c>
      <c r="D1620">
        <v>15</v>
      </c>
      <c r="E1620">
        <v>0</v>
      </c>
      <c r="F1620">
        <v>34.597360000000002</v>
      </c>
      <c r="G1620">
        <v>53.462350000000001</v>
      </c>
    </row>
    <row r="1621" spans="1:7" x14ac:dyDescent="0.25">
      <c r="A1621">
        <v>101378</v>
      </c>
      <c r="B1621" t="s">
        <v>1059</v>
      </c>
      <c r="C1621" t="s">
        <v>1586</v>
      </c>
      <c r="D1621">
        <v>52</v>
      </c>
      <c r="E1621">
        <v>0</v>
      </c>
      <c r="F1621">
        <v>35.53595</v>
      </c>
      <c r="G1621">
        <v>48.402099999999997</v>
      </c>
    </row>
    <row r="1622" spans="1:7" x14ac:dyDescent="0.25">
      <c r="A1622">
        <v>101458</v>
      </c>
      <c r="B1622" t="s">
        <v>1608</v>
      </c>
      <c r="C1622" t="s">
        <v>1458</v>
      </c>
      <c r="D1622">
        <v>51</v>
      </c>
      <c r="E1622">
        <v>1</v>
      </c>
      <c r="F1622">
        <v>34.863970000000002</v>
      </c>
      <c r="G1622">
        <v>50.991630000000001</v>
      </c>
    </row>
    <row r="1623" spans="1:7" x14ac:dyDescent="0.25">
      <c r="A1623">
        <v>101519</v>
      </c>
      <c r="B1623" t="s">
        <v>1609</v>
      </c>
      <c r="C1623" t="s">
        <v>1586</v>
      </c>
      <c r="D1623">
        <v>52</v>
      </c>
      <c r="E1623">
        <v>0</v>
      </c>
      <c r="F1623">
        <v>32.868639999999999</v>
      </c>
      <c r="G1623">
        <v>44.92212</v>
      </c>
    </row>
    <row r="1624" spans="1:7" x14ac:dyDescent="0.25">
      <c r="A1624">
        <v>101564</v>
      </c>
      <c r="B1624" t="s">
        <v>1610</v>
      </c>
      <c r="C1624" t="s">
        <v>1038</v>
      </c>
      <c r="D1624">
        <v>15</v>
      </c>
      <c r="E1624">
        <v>0</v>
      </c>
      <c r="F1624">
        <v>36.352049999999998</v>
      </c>
      <c r="G1624">
        <v>52.731859999999998</v>
      </c>
    </row>
    <row r="1625" spans="1:7" x14ac:dyDescent="0.25">
      <c r="A1625">
        <v>101617</v>
      </c>
      <c r="B1625" t="s">
        <v>1611</v>
      </c>
      <c r="C1625" t="s">
        <v>1586</v>
      </c>
      <c r="D1625">
        <v>52</v>
      </c>
      <c r="E1625">
        <v>0</v>
      </c>
      <c r="F1625">
        <v>41.169130000000003</v>
      </c>
      <c r="G1625">
        <v>50.429769999999998</v>
      </c>
    </row>
    <row r="1626" spans="1:7" x14ac:dyDescent="0.25">
      <c r="A1626">
        <v>101662</v>
      </c>
      <c r="B1626" t="s">
        <v>1612</v>
      </c>
      <c r="C1626" t="s">
        <v>1586</v>
      </c>
      <c r="D1626">
        <v>52</v>
      </c>
      <c r="E1626">
        <v>0</v>
      </c>
      <c r="F1626">
        <v>35.697629999999997</v>
      </c>
      <c r="G1626">
        <v>50.942100000000003</v>
      </c>
    </row>
    <row r="1627" spans="1:7" x14ac:dyDescent="0.25">
      <c r="A1627">
        <v>101724</v>
      </c>
      <c r="B1627" t="s">
        <v>1613</v>
      </c>
      <c r="C1627" t="s">
        <v>1458</v>
      </c>
      <c r="D1627">
        <v>51</v>
      </c>
      <c r="E1627">
        <v>0</v>
      </c>
      <c r="F1627">
        <v>34.220529999999997</v>
      </c>
      <c r="G1627">
        <v>41.160890000000002</v>
      </c>
    </row>
    <row r="1628" spans="1:7" x14ac:dyDescent="0.25">
      <c r="A1628">
        <v>101742</v>
      </c>
      <c r="B1628" t="s">
        <v>1614</v>
      </c>
      <c r="C1628" t="s">
        <v>1588</v>
      </c>
      <c r="D1628">
        <v>23</v>
      </c>
      <c r="E1628">
        <v>0</v>
      </c>
      <c r="F1628">
        <v>49.41066</v>
      </c>
      <c r="G1628">
        <v>68.439700000000002</v>
      </c>
    </row>
    <row r="1629" spans="1:7" x14ac:dyDescent="0.25">
      <c r="A1629">
        <v>101822</v>
      </c>
      <c r="B1629" t="s">
        <v>1616</v>
      </c>
      <c r="C1629" t="s">
        <v>1458</v>
      </c>
      <c r="D1629">
        <v>51</v>
      </c>
      <c r="E1629">
        <v>0</v>
      </c>
      <c r="F1629">
        <v>30.584589999999999</v>
      </c>
      <c r="G1629">
        <v>47.570630000000001</v>
      </c>
    </row>
    <row r="1630" spans="1:7" x14ac:dyDescent="0.25">
      <c r="A1630">
        <v>101840</v>
      </c>
      <c r="B1630" t="s">
        <v>1470</v>
      </c>
      <c r="C1630" t="s">
        <v>1038</v>
      </c>
      <c r="D1630">
        <v>15</v>
      </c>
      <c r="E1630">
        <v>0</v>
      </c>
      <c r="F1630">
        <v>38.761600000000001</v>
      </c>
      <c r="G1630">
        <v>50.86027</v>
      </c>
    </row>
    <row r="1631" spans="1:7" x14ac:dyDescent="0.25">
      <c r="A1631">
        <v>101902</v>
      </c>
      <c r="B1631" t="s">
        <v>1617</v>
      </c>
      <c r="C1631" t="s">
        <v>1588</v>
      </c>
      <c r="D1631">
        <v>23</v>
      </c>
      <c r="E1631">
        <v>0</v>
      </c>
      <c r="F1631">
        <v>46.674120000000002</v>
      </c>
      <c r="G1631">
        <v>67.477469999999997</v>
      </c>
    </row>
    <row r="1632" spans="1:7" x14ac:dyDescent="0.25">
      <c r="A1632">
        <v>101957</v>
      </c>
      <c r="B1632" t="s">
        <v>3041</v>
      </c>
      <c r="C1632" t="s">
        <v>1588</v>
      </c>
      <c r="D1632">
        <v>23</v>
      </c>
      <c r="E1632">
        <v>0</v>
      </c>
      <c r="F1632">
        <v>56.085709999999999</v>
      </c>
      <c r="G1632">
        <v>81.565010000000001</v>
      </c>
    </row>
    <row r="1633" spans="1:7" x14ac:dyDescent="0.25">
      <c r="A1633">
        <v>101984</v>
      </c>
      <c r="B1633" t="s">
        <v>1619</v>
      </c>
      <c r="C1633" t="s">
        <v>1586</v>
      </c>
      <c r="D1633">
        <v>52</v>
      </c>
      <c r="E1633">
        <v>0</v>
      </c>
      <c r="F1633">
        <v>32.878439999999998</v>
      </c>
      <c r="G1633">
        <v>43.906410000000001</v>
      </c>
    </row>
    <row r="1634" spans="1:7" x14ac:dyDescent="0.25">
      <c r="A1634">
        <v>102035</v>
      </c>
      <c r="B1634" t="s">
        <v>1620</v>
      </c>
      <c r="C1634" t="s">
        <v>1588</v>
      </c>
      <c r="D1634">
        <v>23</v>
      </c>
      <c r="E1634">
        <v>0</v>
      </c>
      <c r="F1634">
        <v>60.564030000000002</v>
      </c>
      <c r="G1634">
        <v>94.723699999999994</v>
      </c>
    </row>
    <row r="1635" spans="1:7" x14ac:dyDescent="0.25">
      <c r="A1635">
        <v>102071</v>
      </c>
      <c r="B1635" t="s">
        <v>1621</v>
      </c>
      <c r="C1635" t="s">
        <v>1586</v>
      </c>
      <c r="D1635">
        <v>52</v>
      </c>
      <c r="E1635">
        <v>0</v>
      </c>
      <c r="F1635">
        <v>38.153970000000001</v>
      </c>
      <c r="G1635">
        <v>52.397620000000003</v>
      </c>
    </row>
    <row r="1636" spans="1:7" x14ac:dyDescent="0.25">
      <c r="A1636">
        <v>102106</v>
      </c>
      <c r="B1636" t="s">
        <v>610</v>
      </c>
      <c r="C1636" t="s">
        <v>1586</v>
      </c>
      <c r="D1636">
        <v>52</v>
      </c>
      <c r="E1636">
        <v>0</v>
      </c>
      <c r="F1636">
        <v>42.003329999999998</v>
      </c>
      <c r="G1636">
        <v>53.832740000000001</v>
      </c>
    </row>
    <row r="1637" spans="1:7" x14ac:dyDescent="0.25">
      <c r="A1637">
        <v>102160</v>
      </c>
      <c r="B1637" t="s">
        <v>1622</v>
      </c>
      <c r="C1637" t="s">
        <v>1588</v>
      </c>
      <c r="D1637">
        <v>23</v>
      </c>
      <c r="E1637">
        <v>0</v>
      </c>
      <c r="F1637">
        <v>49.464730000000003</v>
      </c>
      <c r="G1637">
        <v>128.26658</v>
      </c>
    </row>
    <row r="1638" spans="1:7" x14ac:dyDescent="0.25">
      <c r="A1638">
        <v>102213</v>
      </c>
      <c r="B1638" t="s">
        <v>1623</v>
      </c>
      <c r="C1638" t="s">
        <v>1588</v>
      </c>
      <c r="D1638">
        <v>23</v>
      </c>
      <c r="E1638">
        <v>0</v>
      </c>
      <c r="F1638">
        <v>61.420059999999999</v>
      </c>
      <c r="G1638">
        <v>85.712509999999995</v>
      </c>
    </row>
    <row r="1639" spans="1:7" x14ac:dyDescent="0.25">
      <c r="A1639">
        <v>102240</v>
      </c>
      <c r="B1639" t="s">
        <v>1624</v>
      </c>
      <c r="C1639" t="s">
        <v>1460</v>
      </c>
      <c r="D1639">
        <v>21</v>
      </c>
      <c r="E1639">
        <v>0</v>
      </c>
      <c r="F1639">
        <v>41.207180000000001</v>
      </c>
      <c r="G1639">
        <v>51.571399999999997</v>
      </c>
    </row>
    <row r="1640" spans="1:7" x14ac:dyDescent="0.25">
      <c r="A1640">
        <v>102286</v>
      </c>
      <c r="B1640" t="s">
        <v>1625</v>
      </c>
      <c r="C1640" t="s">
        <v>1038</v>
      </c>
      <c r="D1640">
        <v>15</v>
      </c>
      <c r="E1640">
        <v>0</v>
      </c>
      <c r="F1640">
        <v>50.468110000000003</v>
      </c>
      <c r="G1640">
        <v>79.11018</v>
      </c>
    </row>
    <row r="1641" spans="1:7" x14ac:dyDescent="0.25">
      <c r="A1641">
        <v>102348</v>
      </c>
      <c r="B1641" t="s">
        <v>1626</v>
      </c>
      <c r="C1641" t="s">
        <v>1586</v>
      </c>
      <c r="D1641">
        <v>52</v>
      </c>
      <c r="E1641">
        <v>0</v>
      </c>
      <c r="F1641">
        <v>44.03593</v>
      </c>
      <c r="G1641">
        <v>56.140979999999999</v>
      </c>
    </row>
    <row r="1642" spans="1:7" x14ac:dyDescent="0.25">
      <c r="A1642">
        <v>102419</v>
      </c>
      <c r="B1642" t="s">
        <v>1627</v>
      </c>
      <c r="C1642" t="s">
        <v>1458</v>
      </c>
      <c r="D1642">
        <v>51</v>
      </c>
      <c r="E1642">
        <v>0</v>
      </c>
      <c r="F1642">
        <v>36.639200000000002</v>
      </c>
      <c r="G1642">
        <v>51.686230000000002</v>
      </c>
    </row>
    <row r="1643" spans="1:7" x14ac:dyDescent="0.25">
      <c r="A1643">
        <v>102446</v>
      </c>
      <c r="B1643" t="s">
        <v>1628</v>
      </c>
      <c r="C1643" t="s">
        <v>1586</v>
      </c>
      <c r="D1643">
        <v>52</v>
      </c>
      <c r="E1643">
        <v>0</v>
      </c>
      <c r="F1643">
        <v>31.957429999999999</v>
      </c>
      <c r="G1643">
        <v>45.025260000000003</v>
      </c>
    </row>
    <row r="1644" spans="1:7" x14ac:dyDescent="0.25">
      <c r="A1644">
        <v>102473</v>
      </c>
      <c r="B1644" t="s">
        <v>1629</v>
      </c>
      <c r="C1644" t="s">
        <v>1588</v>
      </c>
      <c r="D1644">
        <v>23</v>
      </c>
      <c r="E1644">
        <v>0</v>
      </c>
      <c r="F1644">
        <v>34.206580000000002</v>
      </c>
      <c r="G1644">
        <v>63.246099999999998</v>
      </c>
    </row>
    <row r="1645" spans="1:7" x14ac:dyDescent="0.25">
      <c r="A1645">
        <v>102525</v>
      </c>
      <c r="B1645" t="s">
        <v>1630</v>
      </c>
      <c r="C1645" t="s">
        <v>1588</v>
      </c>
      <c r="D1645">
        <v>23</v>
      </c>
      <c r="E1645">
        <v>0</v>
      </c>
      <c r="F1645">
        <v>32.072769999999998</v>
      </c>
      <c r="G1645">
        <v>50.572009999999999</v>
      </c>
    </row>
    <row r="1646" spans="1:7" x14ac:dyDescent="0.25">
      <c r="A1646">
        <v>102543</v>
      </c>
      <c r="B1646" t="s">
        <v>1631</v>
      </c>
      <c r="C1646" t="s">
        <v>1588</v>
      </c>
      <c r="D1646">
        <v>23</v>
      </c>
      <c r="E1646">
        <v>0</v>
      </c>
      <c r="F1646">
        <v>58.743819999999999</v>
      </c>
      <c r="G1646">
        <v>84.743790000000004</v>
      </c>
    </row>
    <row r="1647" spans="1:7" x14ac:dyDescent="0.25">
      <c r="A1647">
        <v>102570</v>
      </c>
      <c r="B1647" t="s">
        <v>213</v>
      </c>
      <c r="C1647" t="s">
        <v>1588</v>
      </c>
      <c r="D1647">
        <v>23</v>
      </c>
      <c r="E1647">
        <v>0</v>
      </c>
      <c r="F1647">
        <v>53.284050000000001</v>
      </c>
      <c r="G1647">
        <v>92.188360000000003</v>
      </c>
    </row>
    <row r="1648" spans="1:7" x14ac:dyDescent="0.25">
      <c r="A1648">
        <v>102605</v>
      </c>
      <c r="B1648" t="s">
        <v>1632</v>
      </c>
      <c r="C1648" t="s">
        <v>1588</v>
      </c>
      <c r="D1648">
        <v>23</v>
      </c>
      <c r="E1648">
        <v>0</v>
      </c>
      <c r="F1648">
        <v>61.692320000000002</v>
      </c>
      <c r="G1648">
        <v>88.988759999999999</v>
      </c>
    </row>
    <row r="1649" spans="1:7" x14ac:dyDescent="0.25">
      <c r="A1649">
        <v>102703</v>
      </c>
      <c r="B1649" t="s">
        <v>1634</v>
      </c>
      <c r="C1649" t="s">
        <v>1460</v>
      </c>
      <c r="D1649">
        <v>21</v>
      </c>
      <c r="E1649">
        <v>0</v>
      </c>
      <c r="F1649">
        <v>36.48518</v>
      </c>
      <c r="G1649">
        <v>43.894390000000001</v>
      </c>
    </row>
    <row r="1650" spans="1:7" x14ac:dyDescent="0.25">
      <c r="A1650">
        <v>102749</v>
      </c>
      <c r="B1650" t="s">
        <v>1635</v>
      </c>
      <c r="C1650" t="s">
        <v>1460</v>
      </c>
      <c r="D1650">
        <v>21</v>
      </c>
      <c r="E1650">
        <v>1</v>
      </c>
      <c r="F1650">
        <v>44.281460000000003</v>
      </c>
      <c r="G1650">
        <v>55.356610000000003</v>
      </c>
    </row>
    <row r="1651" spans="1:7" x14ac:dyDescent="0.25">
      <c r="A1651">
        <v>102794</v>
      </c>
      <c r="B1651" t="s">
        <v>1636</v>
      </c>
      <c r="C1651" t="s">
        <v>1586</v>
      </c>
      <c r="D1651">
        <v>52</v>
      </c>
      <c r="E1651">
        <v>0</v>
      </c>
      <c r="F1651">
        <v>44.570410000000003</v>
      </c>
      <c r="G1651">
        <v>60.690449999999998</v>
      </c>
    </row>
    <row r="1652" spans="1:7" x14ac:dyDescent="0.25">
      <c r="A1652">
        <v>102838</v>
      </c>
      <c r="B1652" t="s">
        <v>1637</v>
      </c>
      <c r="C1652" t="s">
        <v>1458</v>
      </c>
      <c r="D1652">
        <v>51</v>
      </c>
      <c r="E1652">
        <v>0</v>
      </c>
      <c r="F1652">
        <v>18.334810000000001</v>
      </c>
      <c r="G1652">
        <v>38.674570000000003</v>
      </c>
    </row>
    <row r="1653" spans="1:7" x14ac:dyDescent="0.25">
      <c r="A1653">
        <v>102909</v>
      </c>
      <c r="B1653" t="s">
        <v>1638</v>
      </c>
      <c r="C1653" t="s">
        <v>1586</v>
      </c>
      <c r="D1653">
        <v>52</v>
      </c>
      <c r="E1653">
        <v>0</v>
      </c>
      <c r="F1653">
        <v>38.963659999999997</v>
      </c>
      <c r="G1653">
        <v>52.666069999999998</v>
      </c>
    </row>
    <row r="1654" spans="1:7" x14ac:dyDescent="0.25">
      <c r="A1654">
        <v>102945</v>
      </c>
      <c r="B1654" t="s">
        <v>1639</v>
      </c>
      <c r="C1654" t="s">
        <v>1458</v>
      </c>
      <c r="D1654">
        <v>51</v>
      </c>
      <c r="E1654">
        <v>0</v>
      </c>
      <c r="F1654">
        <v>37.31841</v>
      </c>
      <c r="G1654">
        <v>55.418019999999999</v>
      </c>
    </row>
    <row r="1655" spans="1:7" x14ac:dyDescent="0.25">
      <c r="A1655">
        <v>103014</v>
      </c>
      <c r="B1655" t="s">
        <v>1238</v>
      </c>
      <c r="C1655" t="s">
        <v>1458</v>
      </c>
      <c r="D1655">
        <v>51</v>
      </c>
      <c r="E1655">
        <v>0</v>
      </c>
      <c r="F1655">
        <v>40.05827</v>
      </c>
      <c r="G1655">
        <v>50.59637</v>
      </c>
    </row>
    <row r="1656" spans="1:7" x14ac:dyDescent="0.25">
      <c r="A1656">
        <v>103032</v>
      </c>
      <c r="B1656" t="s">
        <v>1640</v>
      </c>
      <c r="C1656" t="s">
        <v>1458</v>
      </c>
      <c r="D1656">
        <v>51</v>
      </c>
      <c r="E1656">
        <v>1</v>
      </c>
      <c r="F1656">
        <v>43.85622</v>
      </c>
      <c r="G1656">
        <v>63.521009999999997</v>
      </c>
    </row>
    <row r="1657" spans="1:7" x14ac:dyDescent="0.25">
      <c r="A1657">
        <v>103087</v>
      </c>
      <c r="B1657" t="s">
        <v>1641</v>
      </c>
      <c r="C1657" t="s">
        <v>1586</v>
      </c>
      <c r="D1657">
        <v>52</v>
      </c>
      <c r="E1657">
        <v>0</v>
      </c>
      <c r="F1657">
        <v>38.683540000000001</v>
      </c>
      <c r="G1657">
        <v>51.330939999999998</v>
      </c>
    </row>
    <row r="1658" spans="1:7" x14ac:dyDescent="0.25">
      <c r="A1658">
        <v>103130</v>
      </c>
      <c r="B1658" t="s">
        <v>1642</v>
      </c>
      <c r="C1658" t="s">
        <v>1588</v>
      </c>
      <c r="D1658">
        <v>23</v>
      </c>
      <c r="E1658">
        <v>0</v>
      </c>
      <c r="F1658">
        <v>42.316580000000002</v>
      </c>
      <c r="G1658">
        <v>59.644260000000003</v>
      </c>
    </row>
    <row r="1659" spans="1:7" x14ac:dyDescent="0.25">
      <c r="A1659">
        <v>103194</v>
      </c>
      <c r="B1659" t="s">
        <v>1643</v>
      </c>
      <c r="C1659" t="s">
        <v>1586</v>
      </c>
      <c r="D1659">
        <v>52</v>
      </c>
      <c r="E1659">
        <v>0</v>
      </c>
      <c r="F1659">
        <v>24.701519999999999</v>
      </c>
      <c r="G1659">
        <v>42.64725</v>
      </c>
    </row>
    <row r="1660" spans="1:7" x14ac:dyDescent="0.25">
      <c r="A1660">
        <v>103238</v>
      </c>
      <c r="B1660" t="s">
        <v>1644</v>
      </c>
      <c r="C1660" t="s">
        <v>1586</v>
      </c>
      <c r="D1660">
        <v>52</v>
      </c>
      <c r="E1660">
        <v>0</v>
      </c>
      <c r="F1660">
        <v>24.897480000000002</v>
      </c>
      <c r="G1660">
        <v>45.339320000000001</v>
      </c>
    </row>
    <row r="1661" spans="1:7" x14ac:dyDescent="0.25">
      <c r="A1661">
        <v>103283</v>
      </c>
      <c r="B1661" t="s">
        <v>1645</v>
      </c>
      <c r="C1661" t="s">
        <v>1460</v>
      </c>
      <c r="D1661">
        <v>21</v>
      </c>
      <c r="E1661">
        <v>0</v>
      </c>
      <c r="F1661">
        <v>44.648580000000003</v>
      </c>
      <c r="G1661">
        <v>51.57517</v>
      </c>
    </row>
    <row r="1662" spans="1:7" x14ac:dyDescent="0.25">
      <c r="A1662">
        <v>103309</v>
      </c>
      <c r="B1662" t="s">
        <v>1646</v>
      </c>
      <c r="C1662" t="s">
        <v>1586</v>
      </c>
      <c r="D1662">
        <v>52</v>
      </c>
      <c r="E1662">
        <v>0</v>
      </c>
      <c r="F1662">
        <v>17.65475</v>
      </c>
      <c r="G1662">
        <v>29.224270000000001</v>
      </c>
    </row>
    <row r="1663" spans="1:7" x14ac:dyDescent="0.25">
      <c r="A1663">
        <v>103354</v>
      </c>
      <c r="B1663" t="s">
        <v>1647</v>
      </c>
      <c r="C1663" t="s">
        <v>1586</v>
      </c>
      <c r="D1663">
        <v>52</v>
      </c>
      <c r="E1663">
        <v>0</v>
      </c>
      <c r="F1663">
        <v>33.598120000000002</v>
      </c>
      <c r="G1663">
        <v>45.37229</v>
      </c>
    </row>
    <row r="1664" spans="1:7" x14ac:dyDescent="0.25">
      <c r="A1664">
        <v>103372</v>
      </c>
      <c r="B1664" t="s">
        <v>1648</v>
      </c>
      <c r="C1664" t="s">
        <v>1586</v>
      </c>
      <c r="D1664">
        <v>52</v>
      </c>
      <c r="E1664">
        <v>0</v>
      </c>
      <c r="F1664">
        <v>26.619540000000001</v>
      </c>
      <c r="G1664">
        <v>41.034790000000001</v>
      </c>
    </row>
    <row r="1665" spans="1:7" x14ac:dyDescent="0.25">
      <c r="A1665">
        <v>103407</v>
      </c>
      <c r="B1665" t="s">
        <v>816</v>
      </c>
      <c r="C1665" t="s">
        <v>1586</v>
      </c>
      <c r="D1665">
        <v>52</v>
      </c>
      <c r="E1665">
        <v>0</v>
      </c>
      <c r="F1665">
        <v>42.449860000000001</v>
      </c>
      <c r="G1665">
        <v>61.788550000000001</v>
      </c>
    </row>
    <row r="1666" spans="1:7" x14ac:dyDescent="0.25">
      <c r="A1666">
        <v>103443</v>
      </c>
      <c r="B1666" t="s">
        <v>663</v>
      </c>
      <c r="C1666" t="s">
        <v>1588</v>
      </c>
      <c r="D1666">
        <v>23</v>
      </c>
      <c r="E1666">
        <v>0</v>
      </c>
      <c r="F1666">
        <v>37.919409999999999</v>
      </c>
      <c r="G1666">
        <v>51.026949999999999</v>
      </c>
    </row>
    <row r="1667" spans="1:7" x14ac:dyDescent="0.25">
      <c r="A1667">
        <v>103470</v>
      </c>
      <c r="B1667" t="s">
        <v>1649</v>
      </c>
      <c r="C1667" t="s">
        <v>1586</v>
      </c>
      <c r="D1667">
        <v>52</v>
      </c>
      <c r="E1667">
        <v>0</v>
      </c>
      <c r="F1667">
        <v>39.81288</v>
      </c>
      <c r="G1667">
        <v>43.687919999999998</v>
      </c>
    </row>
    <row r="1668" spans="1:7" x14ac:dyDescent="0.25">
      <c r="A1668">
        <v>103513</v>
      </c>
      <c r="B1668" t="s">
        <v>1650</v>
      </c>
      <c r="C1668" t="s">
        <v>1588</v>
      </c>
      <c r="D1668">
        <v>23</v>
      </c>
      <c r="E1668">
        <v>0</v>
      </c>
      <c r="F1668">
        <v>40.466470000000001</v>
      </c>
      <c r="G1668">
        <v>63.020110000000003</v>
      </c>
    </row>
    <row r="1669" spans="1:7" x14ac:dyDescent="0.25">
      <c r="A1669">
        <v>103568</v>
      </c>
      <c r="B1669" t="s">
        <v>1651</v>
      </c>
      <c r="C1669" t="s">
        <v>1458</v>
      </c>
      <c r="D1669">
        <v>51</v>
      </c>
      <c r="E1669">
        <v>0</v>
      </c>
      <c r="F1669">
        <v>23.66085</v>
      </c>
      <c r="G1669">
        <v>33.11159</v>
      </c>
    </row>
    <row r="1670" spans="1:7" x14ac:dyDescent="0.25">
      <c r="A1670">
        <v>103639</v>
      </c>
      <c r="B1670" t="s">
        <v>1652</v>
      </c>
      <c r="C1670" t="s">
        <v>1586</v>
      </c>
      <c r="D1670">
        <v>52</v>
      </c>
      <c r="E1670">
        <v>0</v>
      </c>
      <c r="F1670">
        <v>35.490589999999997</v>
      </c>
      <c r="G1670">
        <v>48.647869999999998</v>
      </c>
    </row>
    <row r="1671" spans="1:7" x14ac:dyDescent="0.25">
      <c r="A1671">
        <v>103693</v>
      </c>
      <c r="B1671" t="s">
        <v>1653</v>
      </c>
      <c r="C1671" t="s">
        <v>1586</v>
      </c>
      <c r="D1671">
        <v>52</v>
      </c>
      <c r="E1671">
        <v>0</v>
      </c>
      <c r="F1671">
        <v>28.929849999999998</v>
      </c>
      <c r="G1671">
        <v>42.389620000000001</v>
      </c>
    </row>
    <row r="1672" spans="1:7" x14ac:dyDescent="0.25">
      <c r="A1672">
        <v>103764</v>
      </c>
      <c r="B1672" t="s">
        <v>1654</v>
      </c>
      <c r="C1672" t="s">
        <v>1458</v>
      </c>
      <c r="D1672">
        <v>51</v>
      </c>
      <c r="E1672">
        <v>0</v>
      </c>
      <c r="F1672">
        <v>23.158390000000001</v>
      </c>
      <c r="G1672">
        <v>35.387210000000003</v>
      </c>
    </row>
    <row r="1673" spans="1:7" x14ac:dyDescent="0.25">
      <c r="A1673">
        <v>103862</v>
      </c>
      <c r="B1673" t="s">
        <v>1655</v>
      </c>
      <c r="C1673" t="s">
        <v>1460</v>
      </c>
      <c r="D1673">
        <v>21</v>
      </c>
      <c r="E1673">
        <v>0</v>
      </c>
      <c r="F1673">
        <v>30.04524</v>
      </c>
      <c r="G1673">
        <v>46.05068</v>
      </c>
    </row>
    <row r="1674" spans="1:7" x14ac:dyDescent="0.25">
      <c r="A1674">
        <v>103899</v>
      </c>
      <c r="B1674" t="s">
        <v>1656</v>
      </c>
      <c r="C1674" t="s">
        <v>1586</v>
      </c>
      <c r="D1674">
        <v>52</v>
      </c>
      <c r="E1674">
        <v>0</v>
      </c>
      <c r="F1674">
        <v>20.23105</v>
      </c>
      <c r="G1674">
        <v>34.82546</v>
      </c>
    </row>
    <row r="1675" spans="1:7" x14ac:dyDescent="0.25">
      <c r="A1675">
        <v>103960</v>
      </c>
      <c r="B1675" t="s">
        <v>1657</v>
      </c>
      <c r="C1675" t="s">
        <v>1460</v>
      </c>
      <c r="D1675">
        <v>21</v>
      </c>
      <c r="E1675">
        <v>0</v>
      </c>
      <c r="F1675">
        <v>37.14479</v>
      </c>
      <c r="G1675">
        <v>48.494109999999999</v>
      </c>
    </row>
    <row r="1676" spans="1:7" x14ac:dyDescent="0.25">
      <c r="A1676">
        <v>103997</v>
      </c>
      <c r="B1676" t="s">
        <v>1658</v>
      </c>
      <c r="C1676" t="s">
        <v>1586</v>
      </c>
      <c r="D1676">
        <v>52</v>
      </c>
      <c r="E1676">
        <v>0</v>
      </c>
      <c r="F1676">
        <v>46.236600000000003</v>
      </c>
      <c r="G1676">
        <v>58.320909999999998</v>
      </c>
    </row>
    <row r="1677" spans="1:7" x14ac:dyDescent="0.25">
      <c r="A1677">
        <v>104047</v>
      </c>
      <c r="B1677" t="s">
        <v>1659</v>
      </c>
      <c r="C1677" t="s">
        <v>1586</v>
      </c>
      <c r="D1677">
        <v>52</v>
      </c>
      <c r="E1677">
        <v>0</v>
      </c>
      <c r="F1677">
        <v>22.623889999999999</v>
      </c>
      <c r="G1677">
        <v>34.018479999999997</v>
      </c>
    </row>
    <row r="1678" spans="1:7" x14ac:dyDescent="0.25">
      <c r="A1678">
        <v>104083</v>
      </c>
      <c r="B1678" t="s">
        <v>1660</v>
      </c>
      <c r="C1678" t="s">
        <v>1458</v>
      </c>
      <c r="D1678">
        <v>51</v>
      </c>
      <c r="E1678">
        <v>0</v>
      </c>
      <c r="F1678">
        <v>33.979660000000003</v>
      </c>
      <c r="G1678">
        <v>42.154580000000003</v>
      </c>
    </row>
    <row r="1679" spans="1:7" x14ac:dyDescent="0.25">
      <c r="A1679">
        <v>104118</v>
      </c>
      <c r="B1679" t="s">
        <v>1661</v>
      </c>
      <c r="C1679" t="s">
        <v>1586</v>
      </c>
      <c r="D1679">
        <v>52</v>
      </c>
      <c r="E1679">
        <v>0</v>
      </c>
      <c r="F1679">
        <v>32.750880000000002</v>
      </c>
      <c r="G1679">
        <v>42.181719999999999</v>
      </c>
    </row>
    <row r="1680" spans="1:7" x14ac:dyDescent="0.25">
      <c r="A1680">
        <v>104136</v>
      </c>
      <c r="B1680" t="s">
        <v>1662</v>
      </c>
      <c r="C1680" t="s">
        <v>1586</v>
      </c>
      <c r="D1680">
        <v>52</v>
      </c>
      <c r="E1680">
        <v>1</v>
      </c>
      <c r="F1680">
        <v>42.71022</v>
      </c>
      <c r="G1680">
        <v>65.123490000000004</v>
      </c>
    </row>
    <row r="1681" spans="1:7" x14ac:dyDescent="0.25">
      <c r="A1681">
        <v>104181</v>
      </c>
      <c r="B1681" t="s">
        <v>1663</v>
      </c>
      <c r="C1681" t="s">
        <v>1458</v>
      </c>
      <c r="D1681">
        <v>51</v>
      </c>
      <c r="E1681">
        <v>0</v>
      </c>
      <c r="F1681">
        <v>34.743879999999997</v>
      </c>
      <c r="G1681">
        <v>45.714530000000003</v>
      </c>
    </row>
    <row r="1682" spans="1:7" x14ac:dyDescent="0.25">
      <c r="A1682">
        <v>104225</v>
      </c>
      <c r="B1682" t="s">
        <v>3042</v>
      </c>
      <c r="C1682" t="s">
        <v>1586</v>
      </c>
      <c r="D1682">
        <v>52</v>
      </c>
      <c r="E1682">
        <v>0</v>
      </c>
      <c r="F1682">
        <v>34.766869999999997</v>
      </c>
      <c r="G1682">
        <v>47.350369999999998</v>
      </c>
    </row>
    <row r="1683" spans="1:7" x14ac:dyDescent="0.25">
      <c r="A1683">
        <v>104243</v>
      </c>
      <c r="B1683" t="s">
        <v>1665</v>
      </c>
      <c r="C1683" t="s">
        <v>1588</v>
      </c>
      <c r="D1683">
        <v>23</v>
      </c>
      <c r="E1683">
        <v>0</v>
      </c>
      <c r="F1683">
        <v>43.144779999999997</v>
      </c>
      <c r="G1683">
        <v>71.090890000000002</v>
      </c>
    </row>
    <row r="1684" spans="1:7" x14ac:dyDescent="0.25">
      <c r="A1684">
        <v>104270</v>
      </c>
      <c r="B1684" t="s">
        <v>1666</v>
      </c>
      <c r="C1684" t="s">
        <v>1460</v>
      </c>
      <c r="D1684">
        <v>21</v>
      </c>
      <c r="E1684">
        <v>0</v>
      </c>
      <c r="F1684">
        <v>27.2593</v>
      </c>
      <c r="G1684">
        <v>42.898449999999997</v>
      </c>
    </row>
    <row r="1685" spans="1:7" x14ac:dyDescent="0.25">
      <c r="A1685">
        <v>104323</v>
      </c>
      <c r="B1685" t="s">
        <v>1667</v>
      </c>
      <c r="C1685" t="s">
        <v>1458</v>
      </c>
      <c r="D1685">
        <v>51</v>
      </c>
      <c r="E1685">
        <v>0</v>
      </c>
      <c r="F1685">
        <v>32.862310000000001</v>
      </c>
      <c r="G1685">
        <v>40.14452</v>
      </c>
    </row>
    <row r="1686" spans="1:7" x14ac:dyDescent="0.25">
      <c r="A1686">
        <v>104341</v>
      </c>
      <c r="B1686" t="s">
        <v>321</v>
      </c>
      <c r="C1686" t="s">
        <v>1458</v>
      </c>
      <c r="D1686">
        <v>51</v>
      </c>
      <c r="E1686">
        <v>0</v>
      </c>
      <c r="F1686">
        <v>17.89142</v>
      </c>
      <c r="G1686">
        <v>44.19885</v>
      </c>
    </row>
    <row r="1687" spans="1:7" x14ac:dyDescent="0.25">
      <c r="A1687">
        <v>104387</v>
      </c>
      <c r="B1687" t="s">
        <v>1668</v>
      </c>
      <c r="C1687" t="s">
        <v>1038</v>
      </c>
      <c r="D1687">
        <v>15</v>
      </c>
      <c r="E1687">
        <v>0</v>
      </c>
      <c r="F1687">
        <v>37.918059999999997</v>
      </c>
      <c r="G1687">
        <v>58.253419999999998</v>
      </c>
    </row>
    <row r="1688" spans="1:7" x14ac:dyDescent="0.25">
      <c r="A1688">
        <v>104421</v>
      </c>
      <c r="B1688" t="s">
        <v>1669</v>
      </c>
      <c r="C1688" t="s">
        <v>1588</v>
      </c>
      <c r="D1688">
        <v>23</v>
      </c>
      <c r="E1688">
        <v>0</v>
      </c>
      <c r="F1688">
        <v>20.809380000000001</v>
      </c>
      <c r="G1688">
        <v>40.08755</v>
      </c>
    </row>
    <row r="1689" spans="1:7" x14ac:dyDescent="0.25">
      <c r="A1689">
        <v>104485</v>
      </c>
      <c r="B1689" t="s">
        <v>1670</v>
      </c>
      <c r="C1689" t="s">
        <v>1586</v>
      </c>
      <c r="D1689">
        <v>52</v>
      </c>
      <c r="E1689">
        <v>0</v>
      </c>
      <c r="F1689">
        <v>44.348370000000003</v>
      </c>
      <c r="G1689">
        <v>59.890599999999999</v>
      </c>
    </row>
    <row r="1690" spans="1:7" x14ac:dyDescent="0.25">
      <c r="A1690">
        <v>104519</v>
      </c>
      <c r="B1690" t="s">
        <v>1671</v>
      </c>
      <c r="C1690" t="s">
        <v>1586</v>
      </c>
      <c r="D1690">
        <v>52</v>
      </c>
      <c r="E1690">
        <v>0</v>
      </c>
      <c r="F1690">
        <v>42.629519999999999</v>
      </c>
      <c r="G1690">
        <v>48.66874</v>
      </c>
    </row>
    <row r="1691" spans="1:7" x14ac:dyDescent="0.25">
      <c r="A1691">
        <v>104546</v>
      </c>
      <c r="B1691" t="s">
        <v>1672</v>
      </c>
      <c r="C1691" t="s">
        <v>1588</v>
      </c>
      <c r="D1691">
        <v>23</v>
      </c>
      <c r="E1691">
        <v>0</v>
      </c>
      <c r="F1691">
        <v>48.012050000000002</v>
      </c>
      <c r="G1691">
        <v>68.851029999999994</v>
      </c>
    </row>
    <row r="1692" spans="1:7" x14ac:dyDescent="0.25">
      <c r="A1692">
        <v>104582</v>
      </c>
      <c r="B1692" t="s">
        <v>1673</v>
      </c>
      <c r="C1692" t="s">
        <v>1588</v>
      </c>
      <c r="D1692">
        <v>23</v>
      </c>
      <c r="E1692">
        <v>0</v>
      </c>
      <c r="F1692">
        <v>27.919370000000001</v>
      </c>
      <c r="G1692">
        <v>50.852629999999998</v>
      </c>
    </row>
    <row r="1693" spans="1:7" x14ac:dyDescent="0.25">
      <c r="A1693">
        <v>104635</v>
      </c>
      <c r="B1693" t="s">
        <v>1674</v>
      </c>
      <c r="C1693" t="s">
        <v>1458</v>
      </c>
      <c r="D1693">
        <v>51</v>
      </c>
      <c r="E1693">
        <v>0</v>
      </c>
      <c r="F1693">
        <v>37.86401</v>
      </c>
      <c r="G1693">
        <v>44.150129999999997</v>
      </c>
    </row>
    <row r="1694" spans="1:7" x14ac:dyDescent="0.25">
      <c r="A1694">
        <v>104680</v>
      </c>
      <c r="B1694" t="s">
        <v>1675</v>
      </c>
      <c r="C1694" t="s">
        <v>1586</v>
      </c>
      <c r="D1694">
        <v>52</v>
      </c>
      <c r="E1694">
        <v>0</v>
      </c>
      <c r="F1694">
        <v>30.513369999999998</v>
      </c>
      <c r="G1694">
        <v>40.886719999999997</v>
      </c>
    </row>
    <row r="1695" spans="1:7" x14ac:dyDescent="0.25">
      <c r="A1695">
        <v>104715</v>
      </c>
      <c r="B1695" t="s">
        <v>1676</v>
      </c>
      <c r="C1695" t="s">
        <v>1586</v>
      </c>
      <c r="D1695">
        <v>52</v>
      </c>
      <c r="E1695">
        <v>0</v>
      </c>
      <c r="F1695">
        <v>27.575959999999998</v>
      </c>
      <c r="G1695">
        <v>43.265039999999999</v>
      </c>
    </row>
    <row r="1696" spans="1:7" x14ac:dyDescent="0.25">
      <c r="A1696">
        <v>104751</v>
      </c>
      <c r="B1696" t="s">
        <v>1677</v>
      </c>
      <c r="C1696" t="s">
        <v>1458</v>
      </c>
      <c r="D1696">
        <v>51</v>
      </c>
      <c r="E1696">
        <v>0</v>
      </c>
      <c r="F1696">
        <v>35.092640000000003</v>
      </c>
      <c r="G1696">
        <v>41.704900000000002</v>
      </c>
    </row>
    <row r="1697" spans="1:7" x14ac:dyDescent="0.25">
      <c r="A1697">
        <v>104788</v>
      </c>
      <c r="B1697" t="s">
        <v>1678</v>
      </c>
      <c r="C1697" t="s">
        <v>1586</v>
      </c>
      <c r="D1697">
        <v>52</v>
      </c>
      <c r="E1697">
        <v>0</v>
      </c>
      <c r="F1697">
        <v>10.55029</v>
      </c>
      <c r="G1697">
        <v>21.122060000000001</v>
      </c>
    </row>
    <row r="1698" spans="1:7" x14ac:dyDescent="0.25">
      <c r="A1698">
        <v>104831</v>
      </c>
      <c r="B1698" t="s">
        <v>1679</v>
      </c>
      <c r="C1698" t="s">
        <v>1586</v>
      </c>
      <c r="D1698">
        <v>52</v>
      </c>
      <c r="E1698">
        <v>0</v>
      </c>
      <c r="F1698">
        <v>37.30339</v>
      </c>
      <c r="G1698">
        <v>56.564540000000001</v>
      </c>
    </row>
    <row r="1699" spans="1:7" x14ac:dyDescent="0.25">
      <c r="A1699">
        <v>104886</v>
      </c>
      <c r="B1699" t="s">
        <v>754</v>
      </c>
      <c r="C1699" t="s">
        <v>1458</v>
      </c>
      <c r="D1699">
        <v>51</v>
      </c>
      <c r="E1699">
        <v>0</v>
      </c>
      <c r="F1699">
        <v>29.388739999999999</v>
      </c>
      <c r="G1699">
        <v>48.013570000000001</v>
      </c>
    </row>
    <row r="1700" spans="1:7" x14ac:dyDescent="0.25">
      <c r="A1700">
        <v>104975</v>
      </c>
      <c r="B1700" t="s">
        <v>1680</v>
      </c>
      <c r="C1700" t="s">
        <v>1586</v>
      </c>
      <c r="D1700">
        <v>52</v>
      </c>
      <c r="E1700">
        <v>0</v>
      </c>
      <c r="F1700">
        <v>16.763000000000002</v>
      </c>
      <c r="G1700">
        <v>23.972470000000001</v>
      </c>
    </row>
    <row r="1701" spans="1:7" x14ac:dyDescent="0.25">
      <c r="A1701">
        <v>105026</v>
      </c>
      <c r="B1701" t="s">
        <v>1566</v>
      </c>
      <c r="C1701" t="s">
        <v>1460</v>
      </c>
      <c r="D1701">
        <v>21</v>
      </c>
      <c r="E1701">
        <v>0</v>
      </c>
      <c r="F1701">
        <v>26.191210000000002</v>
      </c>
      <c r="G1701">
        <v>38.023530000000001</v>
      </c>
    </row>
    <row r="1702" spans="1:7" x14ac:dyDescent="0.25">
      <c r="A1702">
        <v>105106</v>
      </c>
      <c r="B1702" t="s">
        <v>1681</v>
      </c>
      <c r="C1702" t="s">
        <v>1586</v>
      </c>
      <c r="D1702">
        <v>52</v>
      </c>
      <c r="E1702">
        <v>0</v>
      </c>
      <c r="F1702">
        <v>28.688210000000002</v>
      </c>
      <c r="G1702">
        <v>41.39329</v>
      </c>
    </row>
    <row r="1703" spans="1:7" x14ac:dyDescent="0.25">
      <c r="A1703">
        <v>105142</v>
      </c>
      <c r="B1703" t="s">
        <v>1682</v>
      </c>
      <c r="C1703" t="s">
        <v>1038</v>
      </c>
      <c r="D1703">
        <v>15</v>
      </c>
      <c r="E1703">
        <v>0</v>
      </c>
      <c r="F1703">
        <v>42.66075</v>
      </c>
      <c r="G1703">
        <v>61.473469999999999</v>
      </c>
    </row>
    <row r="1704" spans="1:7" x14ac:dyDescent="0.25">
      <c r="A1704">
        <v>105160</v>
      </c>
      <c r="B1704" t="s">
        <v>1683</v>
      </c>
      <c r="C1704" t="s">
        <v>1588</v>
      </c>
      <c r="D1704">
        <v>23</v>
      </c>
      <c r="E1704">
        <v>0</v>
      </c>
      <c r="F1704">
        <v>56.795490000000001</v>
      </c>
      <c r="G1704">
        <v>95.711849999999998</v>
      </c>
    </row>
    <row r="1705" spans="1:7" x14ac:dyDescent="0.25">
      <c r="A1705">
        <v>105222</v>
      </c>
      <c r="B1705" t="s">
        <v>1684</v>
      </c>
      <c r="C1705" t="s">
        <v>1458</v>
      </c>
      <c r="D1705">
        <v>51</v>
      </c>
      <c r="E1705">
        <v>0</v>
      </c>
      <c r="F1705">
        <v>13.90544</v>
      </c>
      <c r="G1705">
        <v>34.63514</v>
      </c>
    </row>
    <row r="1706" spans="1:7" x14ac:dyDescent="0.25">
      <c r="A1706">
        <v>105259</v>
      </c>
      <c r="B1706" t="s">
        <v>1685</v>
      </c>
      <c r="C1706" t="s">
        <v>1458</v>
      </c>
      <c r="D1706">
        <v>51</v>
      </c>
      <c r="E1706">
        <v>0</v>
      </c>
      <c r="F1706">
        <v>31.4633</v>
      </c>
      <c r="G1706">
        <v>45.288910000000001</v>
      </c>
    </row>
    <row r="1707" spans="1:7" x14ac:dyDescent="0.25">
      <c r="A1707">
        <v>105295</v>
      </c>
      <c r="B1707" t="s">
        <v>1322</v>
      </c>
      <c r="C1707" t="s">
        <v>1586</v>
      </c>
      <c r="D1707">
        <v>52</v>
      </c>
      <c r="E1707">
        <v>0</v>
      </c>
      <c r="F1707">
        <v>22.452459999999999</v>
      </c>
      <c r="G1707">
        <v>41.514769999999999</v>
      </c>
    </row>
    <row r="1708" spans="1:7" x14ac:dyDescent="0.25">
      <c r="A1708">
        <v>105348</v>
      </c>
      <c r="B1708" t="s">
        <v>251</v>
      </c>
      <c r="C1708" t="s">
        <v>1586</v>
      </c>
      <c r="D1708">
        <v>52</v>
      </c>
      <c r="E1708">
        <v>0</v>
      </c>
      <c r="F1708">
        <v>14.831189999999999</v>
      </c>
      <c r="G1708">
        <v>30.679739999999999</v>
      </c>
    </row>
    <row r="1709" spans="1:7" x14ac:dyDescent="0.25">
      <c r="A1709">
        <v>105384</v>
      </c>
      <c r="B1709" t="s">
        <v>1686</v>
      </c>
      <c r="C1709" t="s">
        <v>1458</v>
      </c>
      <c r="D1709">
        <v>51</v>
      </c>
      <c r="E1709">
        <v>0</v>
      </c>
      <c r="F1709">
        <v>32.943669999999997</v>
      </c>
      <c r="G1709">
        <v>44.115650000000002</v>
      </c>
    </row>
    <row r="1710" spans="1:7" x14ac:dyDescent="0.25">
      <c r="A1710">
        <v>105419</v>
      </c>
      <c r="B1710" t="s">
        <v>1687</v>
      </c>
      <c r="C1710" t="s">
        <v>1588</v>
      </c>
      <c r="D1710">
        <v>23</v>
      </c>
      <c r="E1710">
        <v>0</v>
      </c>
      <c r="F1710">
        <v>44.066070000000003</v>
      </c>
      <c r="G1710">
        <v>72.502849999999995</v>
      </c>
    </row>
    <row r="1711" spans="1:7" x14ac:dyDescent="0.25">
      <c r="A1711">
        <v>105455</v>
      </c>
      <c r="B1711" t="s">
        <v>1688</v>
      </c>
      <c r="C1711" t="s">
        <v>1458</v>
      </c>
      <c r="D1711">
        <v>51</v>
      </c>
      <c r="E1711">
        <v>0</v>
      </c>
      <c r="F1711">
        <v>33.172759999999997</v>
      </c>
      <c r="G1711">
        <v>45.87856</v>
      </c>
    </row>
    <row r="1712" spans="1:7" x14ac:dyDescent="0.25">
      <c r="A1712">
        <v>105534</v>
      </c>
      <c r="B1712" t="s">
        <v>1689</v>
      </c>
      <c r="C1712" t="s">
        <v>1038</v>
      </c>
      <c r="D1712">
        <v>15</v>
      </c>
      <c r="E1712">
        <v>0</v>
      </c>
      <c r="F1712">
        <v>50.790709999999997</v>
      </c>
      <c r="G1712">
        <v>75.745699999999999</v>
      </c>
    </row>
    <row r="1713" spans="1:7" x14ac:dyDescent="0.25">
      <c r="A1713">
        <v>105570</v>
      </c>
      <c r="B1713" t="s">
        <v>1690</v>
      </c>
      <c r="C1713" t="s">
        <v>1588</v>
      </c>
      <c r="D1713">
        <v>23</v>
      </c>
      <c r="E1713">
        <v>0</v>
      </c>
      <c r="F1713">
        <v>47.209380000000003</v>
      </c>
      <c r="G1713">
        <v>87.571330000000003</v>
      </c>
    </row>
    <row r="1714" spans="1:7" x14ac:dyDescent="0.25">
      <c r="A1714">
        <v>105605</v>
      </c>
      <c r="B1714" t="s">
        <v>763</v>
      </c>
      <c r="C1714" t="s">
        <v>1458</v>
      </c>
      <c r="D1714">
        <v>51</v>
      </c>
      <c r="E1714">
        <v>0</v>
      </c>
      <c r="F1714">
        <v>39.683410000000002</v>
      </c>
      <c r="G1714">
        <v>50.047429999999999</v>
      </c>
    </row>
    <row r="1715" spans="1:7" x14ac:dyDescent="0.25">
      <c r="A1715">
        <v>105623</v>
      </c>
      <c r="B1715" t="s">
        <v>1043</v>
      </c>
      <c r="C1715" t="s">
        <v>1586</v>
      </c>
      <c r="D1715">
        <v>52</v>
      </c>
      <c r="E1715">
        <v>0</v>
      </c>
      <c r="F1715">
        <v>44.294029999999999</v>
      </c>
      <c r="G1715">
        <v>61.581159999999997</v>
      </c>
    </row>
    <row r="1716" spans="1:7" x14ac:dyDescent="0.25">
      <c r="A1716">
        <v>105712</v>
      </c>
      <c r="B1716" t="s">
        <v>1691</v>
      </c>
      <c r="C1716" t="s">
        <v>1458</v>
      </c>
      <c r="D1716">
        <v>51</v>
      </c>
      <c r="E1716">
        <v>0</v>
      </c>
      <c r="F1716">
        <v>30.165120000000002</v>
      </c>
      <c r="G1716">
        <v>40.101419999999997</v>
      </c>
    </row>
    <row r="1717" spans="1:7" x14ac:dyDescent="0.25">
      <c r="A1717">
        <v>105776</v>
      </c>
      <c r="B1717" t="s">
        <v>1692</v>
      </c>
      <c r="C1717" t="s">
        <v>1586</v>
      </c>
      <c r="D1717">
        <v>52</v>
      </c>
      <c r="E1717">
        <v>0</v>
      </c>
      <c r="F1717">
        <v>36.566580000000002</v>
      </c>
      <c r="G1717">
        <v>51.338419999999999</v>
      </c>
    </row>
    <row r="1718" spans="1:7" x14ac:dyDescent="0.25">
      <c r="A1718">
        <v>105794</v>
      </c>
      <c r="B1718" t="s">
        <v>1693</v>
      </c>
      <c r="C1718" t="s">
        <v>1460</v>
      </c>
      <c r="D1718">
        <v>21</v>
      </c>
      <c r="E1718">
        <v>0</v>
      </c>
      <c r="F1718">
        <v>30.712299999999999</v>
      </c>
      <c r="G1718">
        <v>28.323080000000001</v>
      </c>
    </row>
    <row r="1719" spans="1:7" x14ac:dyDescent="0.25">
      <c r="A1719">
        <v>105829</v>
      </c>
      <c r="B1719" t="s">
        <v>1694</v>
      </c>
      <c r="C1719" t="s">
        <v>1458</v>
      </c>
      <c r="D1719">
        <v>51</v>
      </c>
      <c r="E1719">
        <v>0</v>
      </c>
      <c r="F1719">
        <v>31.52129</v>
      </c>
      <c r="G1719">
        <v>43.405029999999996</v>
      </c>
    </row>
    <row r="1720" spans="1:7" x14ac:dyDescent="0.25">
      <c r="A1720">
        <v>105874</v>
      </c>
      <c r="B1720" t="s">
        <v>1695</v>
      </c>
      <c r="C1720" t="s">
        <v>1586</v>
      </c>
      <c r="D1720">
        <v>52</v>
      </c>
      <c r="E1720">
        <v>0</v>
      </c>
      <c r="F1720">
        <v>36.975520000000003</v>
      </c>
      <c r="G1720">
        <v>46.218760000000003</v>
      </c>
    </row>
    <row r="1721" spans="1:7" x14ac:dyDescent="0.25">
      <c r="A1721">
        <v>105909</v>
      </c>
      <c r="B1721" t="s">
        <v>263</v>
      </c>
      <c r="C1721" t="s">
        <v>1586</v>
      </c>
      <c r="D1721">
        <v>52</v>
      </c>
      <c r="E1721">
        <v>0</v>
      </c>
      <c r="F1721">
        <v>44.282969999999999</v>
      </c>
      <c r="G1721">
        <v>50.777749999999997</v>
      </c>
    </row>
    <row r="1722" spans="1:7" x14ac:dyDescent="0.25">
      <c r="A1722">
        <v>105936</v>
      </c>
      <c r="B1722" t="s">
        <v>82</v>
      </c>
      <c r="C1722" t="s">
        <v>1588</v>
      </c>
      <c r="D1722">
        <v>23</v>
      </c>
      <c r="E1722">
        <v>0</v>
      </c>
      <c r="F1722">
        <v>40.524990000000003</v>
      </c>
      <c r="G1722">
        <v>65.642740000000003</v>
      </c>
    </row>
    <row r="1723" spans="1:7" x14ac:dyDescent="0.25">
      <c r="A1723">
        <v>105972</v>
      </c>
      <c r="B1723" t="s">
        <v>3043</v>
      </c>
      <c r="C1723" t="s">
        <v>1586</v>
      </c>
      <c r="D1723">
        <v>52</v>
      </c>
      <c r="E1723">
        <v>0</v>
      </c>
      <c r="F1723">
        <v>34.737990000000003</v>
      </c>
      <c r="G1723">
        <v>47.448770000000003</v>
      </c>
    </row>
    <row r="1724" spans="1:7" x14ac:dyDescent="0.25">
      <c r="A1724">
        <v>106318</v>
      </c>
      <c r="B1724" t="s">
        <v>3044</v>
      </c>
      <c r="C1724" t="s">
        <v>1697</v>
      </c>
      <c r="D1724">
        <v>24</v>
      </c>
      <c r="E1724">
        <v>1</v>
      </c>
      <c r="F1724">
        <v>77.41292</v>
      </c>
      <c r="G1724">
        <v>95.633799999999994</v>
      </c>
    </row>
    <row r="1725" spans="1:7" x14ac:dyDescent="0.25">
      <c r="A1725">
        <v>106363</v>
      </c>
      <c r="B1725" t="s">
        <v>1699</v>
      </c>
      <c r="C1725" t="s">
        <v>1697</v>
      </c>
      <c r="D1725">
        <v>24</v>
      </c>
      <c r="E1725">
        <v>0</v>
      </c>
      <c r="F1725">
        <v>54.672829999999998</v>
      </c>
      <c r="G1725">
        <v>76.161460000000005</v>
      </c>
    </row>
    <row r="1726" spans="1:7" x14ac:dyDescent="0.25">
      <c r="A1726">
        <v>106407</v>
      </c>
      <c r="B1726" t="s">
        <v>243</v>
      </c>
      <c r="C1726" t="s">
        <v>1697</v>
      </c>
      <c r="D1726">
        <v>24</v>
      </c>
      <c r="E1726">
        <v>0</v>
      </c>
      <c r="F1726">
        <v>62.551780000000001</v>
      </c>
      <c r="G1726">
        <v>81.192660000000004</v>
      </c>
    </row>
    <row r="1727" spans="1:7" x14ac:dyDescent="0.25">
      <c r="A1727">
        <v>106461</v>
      </c>
      <c r="B1727" t="s">
        <v>3045</v>
      </c>
      <c r="C1727" t="s">
        <v>1697</v>
      </c>
      <c r="D1727">
        <v>24</v>
      </c>
      <c r="E1727">
        <v>1</v>
      </c>
      <c r="F1727">
        <v>51.573590000000003</v>
      </c>
      <c r="G1727">
        <v>72.047700000000006</v>
      </c>
    </row>
    <row r="1728" spans="1:7" x14ac:dyDescent="0.25">
      <c r="A1728">
        <v>106559</v>
      </c>
      <c r="B1728" t="s">
        <v>3046</v>
      </c>
      <c r="C1728" t="s">
        <v>1697</v>
      </c>
      <c r="D1728">
        <v>24</v>
      </c>
      <c r="E1728">
        <v>1</v>
      </c>
      <c r="F1728">
        <v>59.720840000000003</v>
      </c>
      <c r="G1728">
        <v>75.266210000000001</v>
      </c>
    </row>
    <row r="1729" spans="1:7" x14ac:dyDescent="0.25">
      <c r="A1729">
        <v>106620</v>
      </c>
      <c r="B1729" t="s">
        <v>1702</v>
      </c>
      <c r="C1729" t="s">
        <v>1697</v>
      </c>
      <c r="D1729">
        <v>24</v>
      </c>
      <c r="E1729">
        <v>0</v>
      </c>
      <c r="F1729">
        <v>47.959560000000003</v>
      </c>
      <c r="G1729">
        <v>65.624549999999999</v>
      </c>
    </row>
    <row r="1730" spans="1:7" x14ac:dyDescent="0.25">
      <c r="A1730">
        <v>106648</v>
      </c>
      <c r="B1730" t="s">
        <v>1703</v>
      </c>
      <c r="C1730" t="s">
        <v>1697</v>
      </c>
      <c r="D1730">
        <v>24</v>
      </c>
      <c r="E1730">
        <v>0</v>
      </c>
      <c r="F1730">
        <v>48.241849999999999</v>
      </c>
      <c r="G1730">
        <v>59.43168</v>
      </c>
    </row>
    <row r="1731" spans="1:7" x14ac:dyDescent="0.25">
      <c r="A1731">
        <v>106684</v>
      </c>
      <c r="B1731" t="s">
        <v>1704</v>
      </c>
      <c r="C1731" t="s">
        <v>1697</v>
      </c>
      <c r="D1731">
        <v>24</v>
      </c>
      <c r="E1731">
        <v>1</v>
      </c>
      <c r="F1731">
        <v>61.449199999999998</v>
      </c>
      <c r="G1731">
        <v>75.914429999999996</v>
      </c>
    </row>
    <row r="1732" spans="1:7" x14ac:dyDescent="0.25">
      <c r="A1732">
        <v>106746</v>
      </c>
      <c r="B1732" t="s">
        <v>1705</v>
      </c>
      <c r="C1732" t="s">
        <v>1697</v>
      </c>
      <c r="D1732">
        <v>24</v>
      </c>
      <c r="E1732">
        <v>1</v>
      </c>
      <c r="F1732">
        <v>51.079770000000003</v>
      </c>
      <c r="G1732">
        <v>70.819059999999993</v>
      </c>
    </row>
    <row r="1733" spans="1:7" x14ac:dyDescent="0.25">
      <c r="A1733">
        <v>106782</v>
      </c>
      <c r="B1733" t="s">
        <v>1706</v>
      </c>
      <c r="C1733" t="s">
        <v>1697</v>
      </c>
      <c r="D1733">
        <v>24</v>
      </c>
      <c r="E1733">
        <v>1</v>
      </c>
      <c r="F1733">
        <v>57.516210000000001</v>
      </c>
      <c r="G1733">
        <v>69.234219999999993</v>
      </c>
    </row>
    <row r="1734" spans="1:7" x14ac:dyDescent="0.25">
      <c r="A1734">
        <v>106817</v>
      </c>
      <c r="B1734" t="s">
        <v>3047</v>
      </c>
      <c r="C1734" t="s">
        <v>1697</v>
      </c>
      <c r="D1734">
        <v>24</v>
      </c>
      <c r="E1734">
        <v>1</v>
      </c>
      <c r="F1734">
        <v>57.964939999999999</v>
      </c>
      <c r="G1734">
        <v>70.660359999999997</v>
      </c>
    </row>
    <row r="1735" spans="1:7" x14ac:dyDescent="0.25">
      <c r="A1735">
        <v>106979</v>
      </c>
      <c r="B1735" t="s">
        <v>1708</v>
      </c>
      <c r="C1735" t="s">
        <v>1697</v>
      </c>
      <c r="D1735">
        <v>24</v>
      </c>
      <c r="E1735">
        <v>1</v>
      </c>
      <c r="F1735">
        <v>51.731619999999999</v>
      </c>
      <c r="G1735">
        <v>67.991100000000003</v>
      </c>
    </row>
    <row r="1736" spans="1:7" x14ac:dyDescent="0.25">
      <c r="A1736">
        <v>107001</v>
      </c>
      <c r="B1736" t="s">
        <v>1709</v>
      </c>
      <c r="C1736" t="s">
        <v>1697</v>
      </c>
      <c r="D1736">
        <v>24</v>
      </c>
      <c r="E1736">
        <v>0</v>
      </c>
      <c r="F1736">
        <v>41.517949999999999</v>
      </c>
      <c r="G1736">
        <v>61.014789999999998</v>
      </c>
    </row>
    <row r="1737" spans="1:7" x14ac:dyDescent="0.25">
      <c r="A1737">
        <v>107047</v>
      </c>
      <c r="B1737" t="s">
        <v>1710</v>
      </c>
      <c r="C1737" t="s">
        <v>1697</v>
      </c>
      <c r="D1737">
        <v>24</v>
      </c>
      <c r="E1737">
        <v>0</v>
      </c>
      <c r="F1737">
        <v>45.664659999999998</v>
      </c>
      <c r="G1737">
        <v>50.497030000000002</v>
      </c>
    </row>
    <row r="1738" spans="1:7" x14ac:dyDescent="0.25">
      <c r="A1738">
        <v>107083</v>
      </c>
      <c r="B1738" t="s">
        <v>1711</v>
      </c>
      <c r="C1738" t="s">
        <v>1697</v>
      </c>
      <c r="D1738">
        <v>24</v>
      </c>
      <c r="E1738">
        <v>0</v>
      </c>
      <c r="F1738">
        <v>42.8611</v>
      </c>
      <c r="G1738">
        <v>46.988039999999998</v>
      </c>
    </row>
    <row r="1739" spans="1:7" x14ac:dyDescent="0.25">
      <c r="A1739">
        <v>107118</v>
      </c>
      <c r="B1739" t="s">
        <v>1712</v>
      </c>
      <c r="C1739" t="s">
        <v>1697</v>
      </c>
      <c r="D1739">
        <v>24</v>
      </c>
      <c r="E1739">
        <v>0</v>
      </c>
      <c r="F1739">
        <v>37.837119999999999</v>
      </c>
      <c r="G1739">
        <v>51.651240000000001</v>
      </c>
    </row>
    <row r="1740" spans="1:7" x14ac:dyDescent="0.25">
      <c r="A1740">
        <v>107154</v>
      </c>
      <c r="B1740" t="s">
        <v>1713</v>
      </c>
      <c r="C1740" t="s">
        <v>1697</v>
      </c>
      <c r="D1740">
        <v>24</v>
      </c>
      <c r="E1740">
        <v>0</v>
      </c>
      <c r="F1740">
        <v>43.323059999999998</v>
      </c>
      <c r="G1740">
        <v>56.565249999999999</v>
      </c>
    </row>
    <row r="1741" spans="1:7" x14ac:dyDescent="0.25">
      <c r="A1741">
        <v>107190</v>
      </c>
      <c r="B1741" t="s">
        <v>1714</v>
      </c>
      <c r="C1741" t="s">
        <v>1697</v>
      </c>
      <c r="D1741">
        <v>24</v>
      </c>
      <c r="E1741">
        <v>0</v>
      </c>
      <c r="F1741">
        <v>29.4558</v>
      </c>
      <c r="G1741">
        <v>47.285939999999997</v>
      </c>
    </row>
    <row r="1742" spans="1:7" x14ac:dyDescent="0.25">
      <c r="A1742">
        <v>107234</v>
      </c>
      <c r="B1742" t="s">
        <v>1715</v>
      </c>
      <c r="C1742" t="s">
        <v>1697</v>
      </c>
      <c r="D1742">
        <v>24</v>
      </c>
      <c r="E1742">
        <v>0</v>
      </c>
      <c r="F1742">
        <v>36.990830000000003</v>
      </c>
      <c r="G1742">
        <v>46.797750000000001</v>
      </c>
    </row>
    <row r="1743" spans="1:7" x14ac:dyDescent="0.25">
      <c r="A1743">
        <v>107270</v>
      </c>
      <c r="B1743" t="s">
        <v>24</v>
      </c>
      <c r="C1743" t="s">
        <v>1697</v>
      </c>
      <c r="D1743">
        <v>24</v>
      </c>
      <c r="E1743">
        <v>0</v>
      </c>
      <c r="F1743">
        <v>38.634480000000003</v>
      </c>
      <c r="G1743">
        <v>52.620530000000002</v>
      </c>
    </row>
    <row r="1744" spans="1:7" x14ac:dyDescent="0.25">
      <c r="A1744">
        <v>107314</v>
      </c>
      <c r="B1744" t="s">
        <v>1716</v>
      </c>
      <c r="C1744" t="s">
        <v>1697</v>
      </c>
      <c r="D1744">
        <v>24</v>
      </c>
      <c r="E1744">
        <v>0</v>
      </c>
      <c r="F1744">
        <v>40.928429999999999</v>
      </c>
      <c r="G1744">
        <v>56.20243</v>
      </c>
    </row>
    <row r="1745" spans="1:7" x14ac:dyDescent="0.25">
      <c r="A1745">
        <v>107350</v>
      </c>
      <c r="B1745" t="s">
        <v>1717</v>
      </c>
      <c r="C1745" t="s">
        <v>1697</v>
      </c>
      <c r="D1745">
        <v>24</v>
      </c>
      <c r="E1745">
        <v>0</v>
      </c>
      <c r="F1745">
        <v>49.216239999999999</v>
      </c>
      <c r="G1745">
        <v>60.758029999999998</v>
      </c>
    </row>
    <row r="1746" spans="1:7" x14ac:dyDescent="0.25">
      <c r="A1746">
        <v>107403</v>
      </c>
      <c r="B1746" t="s">
        <v>1718</v>
      </c>
      <c r="C1746" t="s">
        <v>1697</v>
      </c>
      <c r="D1746">
        <v>24</v>
      </c>
      <c r="E1746">
        <v>0</v>
      </c>
      <c r="F1746">
        <v>43.887979999999999</v>
      </c>
      <c r="G1746">
        <v>56.839979999999997</v>
      </c>
    </row>
    <row r="1747" spans="1:7" x14ac:dyDescent="0.25">
      <c r="A1747">
        <v>107430</v>
      </c>
      <c r="B1747" t="s">
        <v>1719</v>
      </c>
      <c r="C1747" t="s">
        <v>1697</v>
      </c>
      <c r="D1747">
        <v>24</v>
      </c>
      <c r="E1747">
        <v>0</v>
      </c>
      <c r="F1747">
        <v>44.122219999999999</v>
      </c>
      <c r="G1747">
        <v>55.795520000000003</v>
      </c>
    </row>
    <row r="1748" spans="1:7" x14ac:dyDescent="0.25">
      <c r="A1748">
        <v>107485</v>
      </c>
      <c r="B1748" t="s">
        <v>1720</v>
      </c>
      <c r="C1748" t="s">
        <v>1697</v>
      </c>
      <c r="D1748">
        <v>24</v>
      </c>
      <c r="E1748">
        <v>0</v>
      </c>
      <c r="F1748">
        <v>45.786520000000003</v>
      </c>
      <c r="G1748">
        <v>51.717019999999998</v>
      </c>
    </row>
    <row r="1749" spans="1:7" x14ac:dyDescent="0.25">
      <c r="A1749">
        <v>107519</v>
      </c>
      <c r="B1749" t="s">
        <v>467</v>
      </c>
      <c r="C1749" t="s">
        <v>1697</v>
      </c>
      <c r="D1749">
        <v>24</v>
      </c>
      <c r="E1749">
        <v>0</v>
      </c>
      <c r="F1749">
        <v>39.640500000000003</v>
      </c>
      <c r="G1749">
        <v>49.613680000000002</v>
      </c>
    </row>
    <row r="1750" spans="1:7" x14ac:dyDescent="0.25">
      <c r="A1750">
        <v>107546</v>
      </c>
      <c r="B1750" t="s">
        <v>196</v>
      </c>
      <c r="C1750" t="s">
        <v>1697</v>
      </c>
      <c r="D1750">
        <v>24</v>
      </c>
      <c r="E1750">
        <v>0</v>
      </c>
      <c r="F1750">
        <v>42.338320000000003</v>
      </c>
      <c r="G1750">
        <v>56.98809</v>
      </c>
    </row>
    <row r="1751" spans="1:7" x14ac:dyDescent="0.25">
      <c r="A1751">
        <v>107582</v>
      </c>
      <c r="B1751" t="s">
        <v>1721</v>
      </c>
      <c r="C1751" t="s">
        <v>1697</v>
      </c>
      <c r="D1751">
        <v>24</v>
      </c>
      <c r="E1751">
        <v>0</v>
      </c>
      <c r="F1751">
        <v>41.172580000000004</v>
      </c>
      <c r="G1751">
        <v>57.443640000000002</v>
      </c>
    </row>
    <row r="1752" spans="1:7" x14ac:dyDescent="0.25">
      <c r="A1752">
        <v>107662</v>
      </c>
      <c r="B1752" t="s">
        <v>3048</v>
      </c>
      <c r="C1752" t="s">
        <v>1697</v>
      </c>
      <c r="D1752">
        <v>24</v>
      </c>
      <c r="E1752">
        <v>0</v>
      </c>
      <c r="F1752">
        <v>47.882800000000003</v>
      </c>
      <c r="G1752">
        <v>54.249160000000003</v>
      </c>
    </row>
    <row r="1753" spans="1:7" x14ac:dyDescent="0.25">
      <c r="A1753">
        <v>107715</v>
      </c>
      <c r="B1753" t="s">
        <v>3049</v>
      </c>
      <c r="C1753" t="s">
        <v>1697</v>
      </c>
      <c r="D1753">
        <v>24</v>
      </c>
      <c r="E1753">
        <v>0</v>
      </c>
      <c r="F1753">
        <v>48.887610000000002</v>
      </c>
      <c r="G1753">
        <v>54.911679999999997</v>
      </c>
    </row>
    <row r="1754" spans="1:7" x14ac:dyDescent="0.25">
      <c r="A1754">
        <v>107733</v>
      </c>
      <c r="B1754" t="s">
        <v>1724</v>
      </c>
      <c r="C1754" t="s">
        <v>1697</v>
      </c>
      <c r="D1754">
        <v>24</v>
      </c>
      <c r="E1754">
        <v>0</v>
      </c>
      <c r="F1754">
        <v>46.65117</v>
      </c>
      <c r="G1754">
        <v>58.279800000000002</v>
      </c>
    </row>
    <row r="1755" spans="1:7" x14ac:dyDescent="0.25">
      <c r="A1755">
        <v>107868</v>
      </c>
      <c r="B1755" t="s">
        <v>1725</v>
      </c>
      <c r="C1755" t="s">
        <v>1697</v>
      </c>
      <c r="D1755">
        <v>24</v>
      </c>
      <c r="E1755">
        <v>0</v>
      </c>
      <c r="F1755">
        <v>35.891820000000003</v>
      </c>
      <c r="G1755">
        <v>49.941339999999997</v>
      </c>
    </row>
    <row r="1756" spans="1:7" x14ac:dyDescent="0.25">
      <c r="A1756">
        <v>107920</v>
      </c>
      <c r="B1756" t="s">
        <v>1726</v>
      </c>
      <c r="C1756" t="s">
        <v>1697</v>
      </c>
      <c r="D1756">
        <v>24</v>
      </c>
      <c r="E1756">
        <v>0</v>
      </c>
      <c r="F1756">
        <v>35.924810000000001</v>
      </c>
      <c r="G1756">
        <v>53.240130000000001</v>
      </c>
    </row>
    <row r="1757" spans="1:7" x14ac:dyDescent="0.25">
      <c r="A1757">
        <v>107975</v>
      </c>
      <c r="B1757" t="s">
        <v>1727</v>
      </c>
      <c r="C1757" t="s">
        <v>1697</v>
      </c>
      <c r="D1757">
        <v>24</v>
      </c>
      <c r="E1757">
        <v>0</v>
      </c>
      <c r="F1757">
        <v>37.964489999999998</v>
      </c>
      <c r="G1757">
        <v>45.629300000000001</v>
      </c>
    </row>
    <row r="1758" spans="1:7" x14ac:dyDescent="0.25">
      <c r="A1758">
        <v>108017</v>
      </c>
      <c r="B1758" t="s">
        <v>1728</v>
      </c>
      <c r="C1758" t="s">
        <v>1697</v>
      </c>
      <c r="D1758">
        <v>24</v>
      </c>
      <c r="E1758">
        <v>1</v>
      </c>
      <c r="F1758">
        <v>43.492939999999997</v>
      </c>
      <c r="G1758">
        <v>59.816519999999997</v>
      </c>
    </row>
    <row r="1759" spans="1:7" x14ac:dyDescent="0.25">
      <c r="A1759">
        <v>108035</v>
      </c>
      <c r="B1759" t="s">
        <v>612</v>
      </c>
      <c r="C1759" t="s">
        <v>1697</v>
      </c>
      <c r="D1759">
        <v>24</v>
      </c>
      <c r="E1759">
        <v>0</v>
      </c>
      <c r="F1759">
        <v>52.105670000000003</v>
      </c>
      <c r="G1759">
        <v>68.605900000000005</v>
      </c>
    </row>
    <row r="1760" spans="1:7" x14ac:dyDescent="0.25">
      <c r="A1760">
        <v>108106</v>
      </c>
      <c r="B1760" t="s">
        <v>1729</v>
      </c>
      <c r="C1760" t="s">
        <v>1697</v>
      </c>
      <c r="D1760">
        <v>24</v>
      </c>
      <c r="E1760">
        <v>0</v>
      </c>
      <c r="F1760">
        <v>54.67362</v>
      </c>
      <c r="G1760">
        <v>64.371849999999995</v>
      </c>
    </row>
    <row r="1761" spans="1:7" x14ac:dyDescent="0.25">
      <c r="A1761">
        <v>108151</v>
      </c>
      <c r="B1761" t="s">
        <v>1730</v>
      </c>
      <c r="C1761" t="s">
        <v>1697</v>
      </c>
      <c r="D1761">
        <v>24</v>
      </c>
      <c r="E1761">
        <v>0</v>
      </c>
      <c r="F1761">
        <v>36.986109999999996</v>
      </c>
      <c r="G1761">
        <v>53.818550000000002</v>
      </c>
    </row>
    <row r="1762" spans="1:7" x14ac:dyDescent="0.25">
      <c r="A1762">
        <v>108204</v>
      </c>
      <c r="B1762" t="s">
        <v>1731</v>
      </c>
      <c r="C1762" t="s">
        <v>1697</v>
      </c>
      <c r="D1762">
        <v>24</v>
      </c>
      <c r="E1762">
        <v>0</v>
      </c>
      <c r="F1762">
        <v>43.953760000000003</v>
      </c>
      <c r="G1762">
        <v>57.635170000000002</v>
      </c>
    </row>
    <row r="1763" spans="1:7" x14ac:dyDescent="0.25">
      <c r="A1763">
        <v>108222</v>
      </c>
      <c r="B1763" t="s">
        <v>1732</v>
      </c>
      <c r="C1763" t="s">
        <v>1697</v>
      </c>
      <c r="D1763">
        <v>24</v>
      </c>
      <c r="E1763">
        <v>0</v>
      </c>
      <c r="F1763">
        <v>44.777349999999998</v>
      </c>
      <c r="G1763">
        <v>58.830849999999998</v>
      </c>
    </row>
    <row r="1764" spans="1:7" x14ac:dyDescent="0.25">
      <c r="A1764">
        <v>108240</v>
      </c>
      <c r="B1764" t="s">
        <v>1733</v>
      </c>
      <c r="C1764" t="s">
        <v>1697</v>
      </c>
      <c r="D1764">
        <v>24</v>
      </c>
      <c r="E1764">
        <v>0</v>
      </c>
      <c r="F1764">
        <v>41.567010000000003</v>
      </c>
      <c r="G1764">
        <v>56.989550000000001</v>
      </c>
    </row>
    <row r="1765" spans="1:7" x14ac:dyDescent="0.25">
      <c r="A1765">
        <v>108268</v>
      </c>
      <c r="B1765" t="s">
        <v>1734</v>
      </c>
      <c r="C1765" t="s">
        <v>1697</v>
      </c>
      <c r="D1765">
        <v>24</v>
      </c>
      <c r="E1765">
        <v>0</v>
      </c>
      <c r="F1765">
        <v>48.379469999999998</v>
      </c>
      <c r="G1765">
        <v>67.902190000000004</v>
      </c>
    </row>
    <row r="1766" spans="1:7" x14ac:dyDescent="0.25">
      <c r="A1766">
        <v>108348</v>
      </c>
      <c r="B1766" t="s">
        <v>1735</v>
      </c>
      <c r="C1766" t="s">
        <v>1697</v>
      </c>
      <c r="D1766">
        <v>24</v>
      </c>
      <c r="E1766">
        <v>0</v>
      </c>
      <c r="F1766">
        <v>49.880119999999998</v>
      </c>
      <c r="G1766">
        <v>66.103030000000004</v>
      </c>
    </row>
    <row r="1767" spans="1:7" x14ac:dyDescent="0.25">
      <c r="A1767">
        <v>108366</v>
      </c>
      <c r="B1767" t="s">
        <v>1736</v>
      </c>
      <c r="C1767" t="s">
        <v>1697</v>
      </c>
      <c r="D1767">
        <v>24</v>
      </c>
      <c r="E1767">
        <v>0</v>
      </c>
      <c r="F1767">
        <v>42.03002</v>
      </c>
      <c r="G1767">
        <v>52.93909</v>
      </c>
    </row>
    <row r="1768" spans="1:7" x14ac:dyDescent="0.25">
      <c r="A1768">
        <v>108400</v>
      </c>
      <c r="B1768" t="s">
        <v>1737</v>
      </c>
      <c r="C1768" t="s">
        <v>1697</v>
      </c>
      <c r="D1768">
        <v>24</v>
      </c>
      <c r="E1768">
        <v>0</v>
      </c>
      <c r="F1768">
        <v>45.19791</v>
      </c>
      <c r="G1768">
        <v>57.637230000000002</v>
      </c>
    </row>
    <row r="1769" spans="1:7" x14ac:dyDescent="0.25">
      <c r="A1769">
        <v>108455</v>
      </c>
      <c r="B1769" t="s">
        <v>1738</v>
      </c>
      <c r="C1769" t="s">
        <v>1697</v>
      </c>
      <c r="D1769">
        <v>24</v>
      </c>
      <c r="E1769">
        <v>0</v>
      </c>
      <c r="F1769">
        <v>39.995899999999999</v>
      </c>
      <c r="G1769">
        <v>56.147120000000001</v>
      </c>
    </row>
    <row r="1770" spans="1:7" x14ac:dyDescent="0.25">
      <c r="A1770">
        <v>108473</v>
      </c>
      <c r="B1770" t="s">
        <v>3050</v>
      </c>
      <c r="C1770" t="s">
        <v>1697</v>
      </c>
      <c r="D1770">
        <v>24</v>
      </c>
      <c r="E1770">
        <v>0</v>
      </c>
      <c r="F1770">
        <v>36.216830000000002</v>
      </c>
      <c r="G1770">
        <v>52.723320000000001</v>
      </c>
    </row>
    <row r="1771" spans="1:7" x14ac:dyDescent="0.25">
      <c r="A1771">
        <v>108491</v>
      </c>
      <c r="B1771" t="s">
        <v>1740</v>
      </c>
      <c r="C1771" t="s">
        <v>1697</v>
      </c>
      <c r="D1771">
        <v>24</v>
      </c>
      <c r="E1771">
        <v>0</v>
      </c>
      <c r="F1771">
        <v>45.087110000000003</v>
      </c>
      <c r="G1771">
        <v>57.865609999999997</v>
      </c>
    </row>
    <row r="1772" spans="1:7" x14ac:dyDescent="0.25">
      <c r="A1772">
        <v>108552</v>
      </c>
      <c r="B1772" t="s">
        <v>1741</v>
      </c>
      <c r="C1772" t="s">
        <v>1697</v>
      </c>
      <c r="D1772">
        <v>24</v>
      </c>
      <c r="E1772">
        <v>0</v>
      </c>
      <c r="F1772">
        <v>49.106099999999998</v>
      </c>
      <c r="G1772">
        <v>61.859949999999998</v>
      </c>
    </row>
    <row r="1773" spans="1:7" x14ac:dyDescent="0.25">
      <c r="A1773">
        <v>108598</v>
      </c>
      <c r="B1773" t="s">
        <v>1742</v>
      </c>
      <c r="C1773" t="s">
        <v>1697</v>
      </c>
      <c r="D1773">
        <v>24</v>
      </c>
      <c r="E1773">
        <v>0</v>
      </c>
      <c r="F1773">
        <v>45.042270000000002</v>
      </c>
      <c r="G1773">
        <v>58.657829999999997</v>
      </c>
    </row>
    <row r="1774" spans="1:7" x14ac:dyDescent="0.25">
      <c r="A1774">
        <v>108614</v>
      </c>
      <c r="B1774" t="s">
        <v>1743</v>
      </c>
      <c r="C1774" t="s">
        <v>1697</v>
      </c>
      <c r="D1774">
        <v>24</v>
      </c>
      <c r="E1774">
        <v>0</v>
      </c>
      <c r="F1774">
        <v>39.107810000000001</v>
      </c>
      <c r="G1774">
        <v>50.647460000000002</v>
      </c>
    </row>
    <row r="1775" spans="1:7" x14ac:dyDescent="0.25">
      <c r="A1775">
        <v>108632</v>
      </c>
      <c r="B1775" t="s">
        <v>1744</v>
      </c>
      <c r="C1775" t="s">
        <v>1697</v>
      </c>
      <c r="D1775">
        <v>24</v>
      </c>
      <c r="E1775">
        <v>0</v>
      </c>
      <c r="F1775">
        <v>38.171239999999997</v>
      </c>
      <c r="G1775">
        <v>51.305259999999997</v>
      </c>
    </row>
    <row r="1776" spans="1:7" x14ac:dyDescent="0.25">
      <c r="A1776">
        <v>108669</v>
      </c>
      <c r="B1776" t="s">
        <v>1745</v>
      </c>
      <c r="C1776" t="s">
        <v>1697</v>
      </c>
      <c r="D1776">
        <v>24</v>
      </c>
      <c r="E1776">
        <v>0</v>
      </c>
      <c r="F1776">
        <v>44.510190000000001</v>
      </c>
      <c r="G1776">
        <v>59.625929999999997</v>
      </c>
    </row>
    <row r="1777" spans="1:7" x14ac:dyDescent="0.25">
      <c r="A1777">
        <v>108696</v>
      </c>
      <c r="B1777" t="s">
        <v>1746</v>
      </c>
      <c r="C1777" t="s">
        <v>1697</v>
      </c>
      <c r="D1777">
        <v>24</v>
      </c>
      <c r="E1777">
        <v>0</v>
      </c>
      <c r="F1777">
        <v>42.224510000000002</v>
      </c>
      <c r="G1777">
        <v>59.053980000000003</v>
      </c>
    </row>
    <row r="1778" spans="1:7" x14ac:dyDescent="0.25">
      <c r="A1778">
        <v>108712</v>
      </c>
      <c r="B1778" t="s">
        <v>1747</v>
      </c>
      <c r="C1778" t="s">
        <v>1697</v>
      </c>
      <c r="D1778">
        <v>24</v>
      </c>
      <c r="E1778">
        <v>0</v>
      </c>
      <c r="F1778">
        <v>51.317050000000002</v>
      </c>
      <c r="G1778">
        <v>65.356710000000007</v>
      </c>
    </row>
    <row r="1779" spans="1:7" x14ac:dyDescent="0.25">
      <c r="A1779">
        <v>108794</v>
      </c>
      <c r="B1779" t="s">
        <v>1748</v>
      </c>
      <c r="C1779" t="s">
        <v>1697</v>
      </c>
      <c r="D1779">
        <v>24</v>
      </c>
      <c r="E1779">
        <v>0</v>
      </c>
      <c r="F1779">
        <v>51.215629999999997</v>
      </c>
      <c r="G1779">
        <v>65.95187</v>
      </c>
    </row>
    <row r="1780" spans="1:7" x14ac:dyDescent="0.25">
      <c r="A1780">
        <v>108874</v>
      </c>
      <c r="B1780" t="s">
        <v>1371</v>
      </c>
      <c r="C1780" t="s">
        <v>1697</v>
      </c>
      <c r="D1780">
        <v>24</v>
      </c>
      <c r="E1780">
        <v>0</v>
      </c>
      <c r="F1780">
        <v>34.941299999999998</v>
      </c>
      <c r="G1780">
        <v>44.6952</v>
      </c>
    </row>
    <row r="1781" spans="1:7" x14ac:dyDescent="0.25">
      <c r="A1781">
        <v>108892</v>
      </c>
      <c r="B1781" t="s">
        <v>1749</v>
      </c>
      <c r="C1781" t="s">
        <v>1697</v>
      </c>
      <c r="D1781">
        <v>24</v>
      </c>
      <c r="E1781">
        <v>1</v>
      </c>
      <c r="F1781">
        <v>45.34695</v>
      </c>
      <c r="G1781">
        <v>56.86289</v>
      </c>
    </row>
    <row r="1782" spans="1:7" x14ac:dyDescent="0.25">
      <c r="A1782">
        <v>108918</v>
      </c>
      <c r="B1782" t="s">
        <v>1750</v>
      </c>
      <c r="C1782" t="s">
        <v>1697</v>
      </c>
      <c r="D1782">
        <v>24</v>
      </c>
      <c r="E1782">
        <v>0</v>
      </c>
      <c r="F1782">
        <v>48.58379</v>
      </c>
      <c r="G1782">
        <v>52.604779999999998</v>
      </c>
    </row>
    <row r="1783" spans="1:7" x14ac:dyDescent="0.25">
      <c r="A1783">
        <v>108945</v>
      </c>
      <c r="B1783" t="s">
        <v>3051</v>
      </c>
      <c r="C1783" t="s">
        <v>1697</v>
      </c>
      <c r="D1783">
        <v>24</v>
      </c>
      <c r="E1783">
        <v>0</v>
      </c>
      <c r="F1783">
        <v>46.56588</v>
      </c>
      <c r="G1783">
        <v>62.808979999999998</v>
      </c>
    </row>
    <row r="1784" spans="1:7" x14ac:dyDescent="0.25">
      <c r="A1784">
        <v>108963</v>
      </c>
      <c r="B1784" t="s">
        <v>1752</v>
      </c>
      <c r="C1784" t="s">
        <v>1697</v>
      </c>
      <c r="D1784">
        <v>24</v>
      </c>
      <c r="E1784">
        <v>1</v>
      </c>
      <c r="F1784">
        <v>60.861379999999997</v>
      </c>
      <c r="G1784">
        <v>78.973169999999996</v>
      </c>
    </row>
    <row r="1785" spans="1:7" x14ac:dyDescent="0.25">
      <c r="A1785">
        <v>109005</v>
      </c>
      <c r="B1785" t="s">
        <v>3052</v>
      </c>
      <c r="C1785" t="s">
        <v>1697</v>
      </c>
      <c r="D1785">
        <v>24</v>
      </c>
      <c r="E1785">
        <v>0</v>
      </c>
      <c r="F1785">
        <v>39.642719999999997</v>
      </c>
      <c r="G1785">
        <v>49.677149999999997</v>
      </c>
    </row>
    <row r="1786" spans="1:7" x14ac:dyDescent="0.25">
      <c r="A1786">
        <v>109041</v>
      </c>
      <c r="B1786" t="s">
        <v>1754</v>
      </c>
      <c r="C1786" t="s">
        <v>1697</v>
      </c>
      <c r="D1786">
        <v>24</v>
      </c>
      <c r="E1786">
        <v>0</v>
      </c>
      <c r="F1786">
        <v>42.711590000000001</v>
      </c>
      <c r="G1786">
        <v>50.220149999999997</v>
      </c>
    </row>
    <row r="1787" spans="1:7" x14ac:dyDescent="0.25">
      <c r="A1787">
        <v>109096</v>
      </c>
      <c r="B1787" t="s">
        <v>1755</v>
      </c>
      <c r="C1787" t="s">
        <v>1697</v>
      </c>
      <c r="D1787">
        <v>24</v>
      </c>
      <c r="E1787">
        <v>0</v>
      </c>
      <c r="F1787">
        <v>51.897829999999999</v>
      </c>
      <c r="G1787">
        <v>65.685550000000006</v>
      </c>
    </row>
    <row r="1788" spans="1:7" x14ac:dyDescent="0.25">
      <c r="A1788">
        <v>109176</v>
      </c>
      <c r="B1788" t="s">
        <v>1756</v>
      </c>
      <c r="C1788" t="s">
        <v>1697</v>
      </c>
      <c r="D1788">
        <v>24</v>
      </c>
      <c r="E1788">
        <v>1</v>
      </c>
      <c r="F1788">
        <v>54.924460000000003</v>
      </c>
      <c r="G1788">
        <v>67.859219999999993</v>
      </c>
    </row>
    <row r="1789" spans="1:7" x14ac:dyDescent="0.25">
      <c r="A1789">
        <v>109265</v>
      </c>
      <c r="B1789" t="s">
        <v>1757</v>
      </c>
      <c r="C1789" t="s">
        <v>1697</v>
      </c>
      <c r="D1789">
        <v>24</v>
      </c>
      <c r="E1789">
        <v>1</v>
      </c>
      <c r="F1789">
        <v>50.549289999999999</v>
      </c>
      <c r="G1789">
        <v>63.459679999999999</v>
      </c>
    </row>
    <row r="1790" spans="1:7" x14ac:dyDescent="0.25">
      <c r="A1790">
        <v>109354</v>
      </c>
      <c r="B1790" t="s">
        <v>1758</v>
      </c>
      <c r="C1790" t="s">
        <v>1697</v>
      </c>
      <c r="D1790">
        <v>24</v>
      </c>
      <c r="E1790">
        <v>0</v>
      </c>
      <c r="F1790">
        <v>47.820410000000003</v>
      </c>
      <c r="G1790">
        <v>59.873150000000003</v>
      </c>
    </row>
    <row r="1791" spans="1:7" x14ac:dyDescent="0.25">
      <c r="A1791">
        <v>109425</v>
      </c>
      <c r="B1791" t="s">
        <v>1759</v>
      </c>
      <c r="C1791" t="s">
        <v>1697</v>
      </c>
      <c r="D1791">
        <v>24</v>
      </c>
      <c r="E1791">
        <v>0</v>
      </c>
      <c r="F1791">
        <v>43.711129999999997</v>
      </c>
      <c r="G1791">
        <v>48.151409999999998</v>
      </c>
    </row>
    <row r="1792" spans="1:7" x14ac:dyDescent="0.25">
      <c r="A1792">
        <v>109504</v>
      </c>
      <c r="B1792" t="s">
        <v>1760</v>
      </c>
      <c r="C1792" t="s">
        <v>1697</v>
      </c>
      <c r="D1792">
        <v>24</v>
      </c>
      <c r="E1792">
        <v>0</v>
      </c>
      <c r="F1792">
        <v>48.13364</v>
      </c>
      <c r="G1792">
        <v>61.079009999999997</v>
      </c>
    </row>
    <row r="1793" spans="1:7" x14ac:dyDescent="0.25">
      <c r="A1793">
        <v>109773</v>
      </c>
      <c r="B1793" t="s">
        <v>3053</v>
      </c>
      <c r="C1793" t="s">
        <v>1761</v>
      </c>
      <c r="D1793">
        <v>25</v>
      </c>
      <c r="E1793">
        <v>1</v>
      </c>
      <c r="F1793">
        <v>68.90728</v>
      </c>
      <c r="G1793">
        <v>86.203149999999994</v>
      </c>
    </row>
    <row r="1794" spans="1:7" x14ac:dyDescent="0.25">
      <c r="A1794">
        <v>109826</v>
      </c>
      <c r="B1794" t="s">
        <v>438</v>
      </c>
      <c r="C1794" t="s">
        <v>1761</v>
      </c>
      <c r="D1794">
        <v>25</v>
      </c>
      <c r="E1794">
        <v>0</v>
      </c>
      <c r="F1794">
        <v>48.529530000000001</v>
      </c>
      <c r="G1794">
        <v>65.554180000000002</v>
      </c>
    </row>
    <row r="1795" spans="1:7" x14ac:dyDescent="0.25">
      <c r="A1795">
        <v>109924</v>
      </c>
      <c r="B1795" t="s">
        <v>1763</v>
      </c>
      <c r="C1795" t="s">
        <v>1761</v>
      </c>
      <c r="D1795">
        <v>25</v>
      </c>
      <c r="E1795">
        <v>1</v>
      </c>
      <c r="F1795">
        <v>56.911679999999997</v>
      </c>
      <c r="G1795">
        <v>66.571579999999997</v>
      </c>
    </row>
    <row r="1796" spans="1:7" x14ac:dyDescent="0.25">
      <c r="A1796">
        <v>110027</v>
      </c>
      <c r="B1796" t="s">
        <v>3054</v>
      </c>
      <c r="C1796" t="s">
        <v>1761</v>
      </c>
      <c r="D1796">
        <v>25</v>
      </c>
      <c r="E1796">
        <v>0</v>
      </c>
      <c r="F1796">
        <v>47.094589999999997</v>
      </c>
      <c r="G1796">
        <v>52.889220000000002</v>
      </c>
    </row>
    <row r="1797" spans="1:7" x14ac:dyDescent="0.25">
      <c r="A1797">
        <v>110063</v>
      </c>
      <c r="B1797" t="s">
        <v>3055</v>
      </c>
      <c r="C1797" t="s">
        <v>1761</v>
      </c>
      <c r="D1797">
        <v>25</v>
      </c>
      <c r="E1797">
        <v>1</v>
      </c>
      <c r="F1797">
        <v>63.286859999999997</v>
      </c>
      <c r="G1797">
        <v>72.874520000000004</v>
      </c>
    </row>
    <row r="1798" spans="1:7" x14ac:dyDescent="0.25">
      <c r="A1798">
        <v>110116</v>
      </c>
      <c r="B1798" t="s">
        <v>1766</v>
      </c>
      <c r="C1798" t="s">
        <v>1761</v>
      </c>
      <c r="D1798">
        <v>25</v>
      </c>
      <c r="E1798">
        <v>1</v>
      </c>
      <c r="F1798">
        <v>53.184959999999997</v>
      </c>
      <c r="G1798">
        <v>65.948920000000001</v>
      </c>
    </row>
    <row r="1799" spans="1:7" x14ac:dyDescent="0.25">
      <c r="A1799">
        <v>110232</v>
      </c>
      <c r="B1799" t="s">
        <v>3056</v>
      </c>
      <c r="C1799" t="s">
        <v>1761</v>
      </c>
      <c r="D1799">
        <v>25</v>
      </c>
      <c r="E1799">
        <v>1</v>
      </c>
      <c r="F1799">
        <v>48.62462</v>
      </c>
      <c r="G1799">
        <v>56.28745</v>
      </c>
    </row>
    <row r="1800" spans="1:7" x14ac:dyDescent="0.25">
      <c r="A1800">
        <v>110296</v>
      </c>
      <c r="B1800" t="s">
        <v>1768</v>
      </c>
      <c r="C1800" t="s">
        <v>1761</v>
      </c>
      <c r="D1800">
        <v>25</v>
      </c>
      <c r="E1800">
        <v>0</v>
      </c>
      <c r="F1800">
        <v>44.20102</v>
      </c>
      <c r="G1800">
        <v>58.90842</v>
      </c>
    </row>
    <row r="1801" spans="1:7" x14ac:dyDescent="0.25">
      <c r="A1801">
        <v>110456</v>
      </c>
      <c r="B1801" t="s">
        <v>1769</v>
      </c>
      <c r="C1801" t="s">
        <v>1761</v>
      </c>
      <c r="D1801">
        <v>25</v>
      </c>
      <c r="E1801">
        <v>0</v>
      </c>
      <c r="F1801">
        <v>25.757660000000001</v>
      </c>
      <c r="G1801">
        <v>33.63317</v>
      </c>
    </row>
    <row r="1802" spans="1:7" x14ac:dyDescent="0.25">
      <c r="A1802">
        <v>110535</v>
      </c>
      <c r="B1802" t="s">
        <v>1770</v>
      </c>
      <c r="C1802" t="s">
        <v>1761</v>
      </c>
      <c r="D1802">
        <v>25</v>
      </c>
      <c r="E1802">
        <v>0</v>
      </c>
      <c r="F1802">
        <v>29.076979999999999</v>
      </c>
      <c r="G1802">
        <v>35.0807</v>
      </c>
    </row>
    <row r="1803" spans="1:7" x14ac:dyDescent="0.25">
      <c r="A1803">
        <v>110571</v>
      </c>
      <c r="B1803" t="s">
        <v>3057</v>
      </c>
      <c r="C1803" t="s">
        <v>1761</v>
      </c>
      <c r="D1803">
        <v>25</v>
      </c>
      <c r="E1803">
        <v>0</v>
      </c>
      <c r="F1803">
        <v>24.35568</v>
      </c>
      <c r="G1803">
        <v>34.801029999999997</v>
      </c>
    </row>
    <row r="1804" spans="1:7" x14ac:dyDescent="0.25">
      <c r="A1804">
        <v>110688</v>
      </c>
      <c r="B1804" t="s">
        <v>3058</v>
      </c>
      <c r="C1804" t="s">
        <v>1761</v>
      </c>
      <c r="D1804">
        <v>25</v>
      </c>
      <c r="E1804">
        <v>0</v>
      </c>
      <c r="F1804">
        <v>26.960789999999999</v>
      </c>
      <c r="G1804">
        <v>40.98751</v>
      </c>
    </row>
    <row r="1805" spans="1:7" x14ac:dyDescent="0.25">
      <c r="A1805">
        <v>110740</v>
      </c>
      <c r="B1805" t="s">
        <v>1773</v>
      </c>
      <c r="C1805" t="s">
        <v>1761</v>
      </c>
      <c r="D1805">
        <v>25</v>
      </c>
      <c r="E1805">
        <v>0</v>
      </c>
      <c r="F1805">
        <v>33.890389999999996</v>
      </c>
      <c r="G1805">
        <v>47.845790000000001</v>
      </c>
    </row>
    <row r="1806" spans="1:7" x14ac:dyDescent="0.25">
      <c r="A1806">
        <v>110820</v>
      </c>
      <c r="B1806" t="s">
        <v>1774</v>
      </c>
      <c r="C1806" t="s">
        <v>1761</v>
      </c>
      <c r="D1806">
        <v>25</v>
      </c>
      <c r="E1806">
        <v>0</v>
      </c>
      <c r="F1806">
        <v>42.034979999999997</v>
      </c>
      <c r="G1806">
        <v>55.94088</v>
      </c>
    </row>
    <row r="1807" spans="1:7" x14ac:dyDescent="0.25">
      <c r="A1807">
        <v>110875</v>
      </c>
      <c r="B1807" t="s">
        <v>1775</v>
      </c>
      <c r="C1807" t="s">
        <v>1761</v>
      </c>
      <c r="D1807">
        <v>25</v>
      </c>
      <c r="E1807">
        <v>0</v>
      </c>
      <c r="F1807">
        <v>47.795760000000001</v>
      </c>
      <c r="G1807">
        <v>58.73115</v>
      </c>
    </row>
    <row r="1808" spans="1:7" x14ac:dyDescent="0.25">
      <c r="A1808">
        <v>110946</v>
      </c>
      <c r="B1808" t="s">
        <v>1776</v>
      </c>
      <c r="C1808" t="s">
        <v>1761</v>
      </c>
      <c r="D1808">
        <v>25</v>
      </c>
      <c r="E1808">
        <v>0</v>
      </c>
      <c r="F1808">
        <v>24.2926</v>
      </c>
      <c r="G1808">
        <v>40.242939999999997</v>
      </c>
    </row>
    <row r="1809" spans="1:7" x14ac:dyDescent="0.25">
      <c r="A1809">
        <v>111006</v>
      </c>
      <c r="B1809" t="s">
        <v>1777</v>
      </c>
      <c r="C1809" t="s">
        <v>1761</v>
      </c>
      <c r="D1809">
        <v>25</v>
      </c>
      <c r="E1809">
        <v>0</v>
      </c>
      <c r="F1809">
        <v>38.266649999999998</v>
      </c>
      <c r="G1809">
        <v>51.171340000000001</v>
      </c>
    </row>
    <row r="1810" spans="1:7" x14ac:dyDescent="0.25">
      <c r="A1810">
        <v>111097</v>
      </c>
      <c r="B1810" t="s">
        <v>1778</v>
      </c>
      <c r="C1810" t="s">
        <v>1761</v>
      </c>
      <c r="D1810">
        <v>25</v>
      </c>
      <c r="E1810">
        <v>0</v>
      </c>
      <c r="F1810">
        <v>30.973649999999999</v>
      </c>
      <c r="G1810">
        <v>46.962069999999997</v>
      </c>
    </row>
    <row r="1811" spans="1:7" x14ac:dyDescent="0.25">
      <c r="A1811">
        <v>111275</v>
      </c>
      <c r="B1811" t="s">
        <v>1779</v>
      </c>
      <c r="C1811" t="s">
        <v>1761</v>
      </c>
      <c r="D1811">
        <v>25</v>
      </c>
      <c r="E1811">
        <v>0</v>
      </c>
      <c r="F1811">
        <v>46.661819999999999</v>
      </c>
      <c r="G1811">
        <v>58.252400000000002</v>
      </c>
    </row>
    <row r="1812" spans="1:7" x14ac:dyDescent="0.25">
      <c r="A1812">
        <v>111417</v>
      </c>
      <c r="B1812" t="s">
        <v>1780</v>
      </c>
      <c r="C1812" t="s">
        <v>1761</v>
      </c>
      <c r="D1812">
        <v>25</v>
      </c>
      <c r="E1812">
        <v>0</v>
      </c>
      <c r="F1812">
        <v>26.812609999999999</v>
      </c>
      <c r="G1812">
        <v>41.919930000000001</v>
      </c>
    </row>
    <row r="1813" spans="1:7" x14ac:dyDescent="0.25">
      <c r="A1813">
        <v>111444</v>
      </c>
      <c r="B1813" t="s">
        <v>1781</v>
      </c>
      <c r="C1813" t="s">
        <v>1761</v>
      </c>
      <c r="D1813">
        <v>25</v>
      </c>
      <c r="E1813">
        <v>0</v>
      </c>
      <c r="F1813">
        <v>45.02675</v>
      </c>
      <c r="G1813">
        <v>54.211979999999997</v>
      </c>
    </row>
    <row r="1814" spans="1:7" x14ac:dyDescent="0.25">
      <c r="A1814">
        <v>111480</v>
      </c>
      <c r="B1814" t="s">
        <v>1782</v>
      </c>
      <c r="C1814" t="s">
        <v>1761</v>
      </c>
      <c r="D1814">
        <v>25</v>
      </c>
      <c r="E1814">
        <v>0</v>
      </c>
      <c r="F1814">
        <v>27.90672</v>
      </c>
      <c r="G1814">
        <v>42.240279999999998</v>
      </c>
    </row>
    <row r="1815" spans="1:7" x14ac:dyDescent="0.25">
      <c r="A1815">
        <v>111550</v>
      </c>
      <c r="B1815" t="s">
        <v>3059</v>
      </c>
      <c r="C1815" t="s">
        <v>1761</v>
      </c>
      <c r="D1815">
        <v>25</v>
      </c>
      <c r="E1815">
        <v>0</v>
      </c>
      <c r="F1815">
        <v>34.342089999999999</v>
      </c>
      <c r="G1815">
        <v>44.888170000000002</v>
      </c>
    </row>
    <row r="1816" spans="1:7" x14ac:dyDescent="0.25">
      <c r="A1816">
        <v>111587</v>
      </c>
      <c r="B1816" t="s">
        <v>1784</v>
      </c>
      <c r="C1816" t="s">
        <v>1761</v>
      </c>
      <c r="D1816">
        <v>25</v>
      </c>
      <c r="E1816">
        <v>0</v>
      </c>
      <c r="F1816">
        <v>24.570709999999998</v>
      </c>
      <c r="G1816">
        <v>36.358719999999998</v>
      </c>
    </row>
    <row r="1817" spans="1:7" x14ac:dyDescent="0.25">
      <c r="A1817">
        <v>111685</v>
      </c>
      <c r="B1817" t="s">
        <v>891</v>
      </c>
      <c r="C1817" t="s">
        <v>1761</v>
      </c>
      <c r="D1817">
        <v>25</v>
      </c>
      <c r="E1817">
        <v>0</v>
      </c>
      <c r="F1817">
        <v>50.086219999999997</v>
      </c>
      <c r="G1817">
        <v>55.480969999999999</v>
      </c>
    </row>
    <row r="1818" spans="1:7" x14ac:dyDescent="0.25">
      <c r="A1818">
        <v>111783</v>
      </c>
      <c r="B1818" t="s">
        <v>1785</v>
      </c>
      <c r="C1818" t="s">
        <v>1761</v>
      </c>
      <c r="D1818">
        <v>25</v>
      </c>
      <c r="E1818">
        <v>0</v>
      </c>
      <c r="F1818">
        <v>33.719349999999999</v>
      </c>
      <c r="G1818">
        <v>40.166119999999999</v>
      </c>
    </row>
    <row r="1819" spans="1:7" x14ac:dyDescent="0.25">
      <c r="A1819">
        <v>111863</v>
      </c>
      <c r="B1819" t="s">
        <v>1157</v>
      </c>
      <c r="C1819" t="s">
        <v>1761</v>
      </c>
      <c r="D1819">
        <v>25</v>
      </c>
      <c r="E1819">
        <v>0</v>
      </c>
      <c r="F1819">
        <v>45.395319999999998</v>
      </c>
      <c r="G1819">
        <v>48.768160000000002</v>
      </c>
    </row>
    <row r="1820" spans="1:7" x14ac:dyDescent="0.25">
      <c r="A1820">
        <v>111916</v>
      </c>
      <c r="B1820" t="s">
        <v>1787</v>
      </c>
      <c r="C1820" t="s">
        <v>1761</v>
      </c>
      <c r="D1820">
        <v>25</v>
      </c>
      <c r="E1820">
        <v>0</v>
      </c>
      <c r="F1820">
        <v>28.181180000000001</v>
      </c>
      <c r="G1820">
        <v>41.224330000000002</v>
      </c>
    </row>
    <row r="1821" spans="1:7" x14ac:dyDescent="0.25">
      <c r="A1821">
        <v>111989</v>
      </c>
      <c r="B1821" t="s">
        <v>1539</v>
      </c>
      <c r="C1821" t="s">
        <v>1761</v>
      </c>
      <c r="D1821">
        <v>25</v>
      </c>
      <c r="E1821">
        <v>0</v>
      </c>
      <c r="F1821">
        <v>38.887720000000002</v>
      </c>
      <c r="G1821">
        <v>44.911479999999997</v>
      </c>
    </row>
    <row r="1822" spans="1:7" x14ac:dyDescent="0.25">
      <c r="A1822">
        <v>112030</v>
      </c>
      <c r="B1822" t="s">
        <v>1788</v>
      </c>
      <c r="C1822" t="s">
        <v>1761</v>
      </c>
      <c r="D1822">
        <v>25</v>
      </c>
      <c r="E1822">
        <v>0</v>
      </c>
      <c r="F1822">
        <v>35.698250000000002</v>
      </c>
      <c r="G1822">
        <v>42.667450000000002</v>
      </c>
    </row>
    <row r="1823" spans="1:7" x14ac:dyDescent="0.25">
      <c r="A1823">
        <v>112076</v>
      </c>
      <c r="B1823" t="s">
        <v>1789</v>
      </c>
      <c r="C1823" t="s">
        <v>1761</v>
      </c>
      <c r="D1823">
        <v>25</v>
      </c>
      <c r="E1823">
        <v>0</v>
      </c>
      <c r="F1823">
        <v>39.137810000000002</v>
      </c>
      <c r="G1823">
        <v>54.723059999999997</v>
      </c>
    </row>
    <row r="1824" spans="1:7" x14ac:dyDescent="0.25">
      <c r="A1824">
        <v>112129</v>
      </c>
      <c r="B1824" t="s">
        <v>1790</v>
      </c>
      <c r="C1824" t="s">
        <v>1761</v>
      </c>
      <c r="D1824">
        <v>25</v>
      </c>
      <c r="E1824">
        <v>0</v>
      </c>
      <c r="F1824">
        <v>19.703150000000001</v>
      </c>
      <c r="G1824">
        <v>41.371580000000002</v>
      </c>
    </row>
    <row r="1825" spans="1:7" x14ac:dyDescent="0.25">
      <c r="A1825">
        <v>112245</v>
      </c>
      <c r="B1825" t="s">
        <v>1791</v>
      </c>
      <c r="C1825" t="s">
        <v>1761</v>
      </c>
      <c r="D1825">
        <v>25</v>
      </c>
      <c r="E1825">
        <v>0</v>
      </c>
      <c r="F1825">
        <v>44.095680000000002</v>
      </c>
      <c r="G1825">
        <v>61.471820000000001</v>
      </c>
    </row>
    <row r="1826" spans="1:7" x14ac:dyDescent="0.25">
      <c r="A1826">
        <v>112263</v>
      </c>
      <c r="B1826" t="s">
        <v>1792</v>
      </c>
      <c r="C1826" t="s">
        <v>1761</v>
      </c>
      <c r="D1826">
        <v>25</v>
      </c>
      <c r="E1826">
        <v>0</v>
      </c>
      <c r="F1826">
        <v>31.32001</v>
      </c>
      <c r="G1826">
        <v>32.429549999999999</v>
      </c>
    </row>
    <row r="1827" spans="1:7" x14ac:dyDescent="0.25">
      <c r="A1827">
        <v>112334</v>
      </c>
      <c r="B1827" t="s">
        <v>1793</v>
      </c>
      <c r="C1827" t="s">
        <v>1761</v>
      </c>
      <c r="D1827">
        <v>25</v>
      </c>
      <c r="E1827">
        <v>0</v>
      </c>
      <c r="F1827">
        <v>32.837020000000003</v>
      </c>
      <c r="G1827">
        <v>46.895389999999999</v>
      </c>
    </row>
    <row r="1828" spans="1:7" x14ac:dyDescent="0.25">
      <c r="A1828">
        <v>112370</v>
      </c>
      <c r="B1828" t="s">
        <v>1794</v>
      </c>
      <c r="C1828" t="s">
        <v>1761</v>
      </c>
      <c r="D1828">
        <v>25</v>
      </c>
      <c r="E1828">
        <v>0</v>
      </c>
      <c r="F1828">
        <v>38.950090000000003</v>
      </c>
      <c r="G1828">
        <v>40.893630000000002</v>
      </c>
    </row>
    <row r="1829" spans="1:7" x14ac:dyDescent="0.25">
      <c r="A1829">
        <v>112469</v>
      </c>
      <c r="B1829" t="s">
        <v>3060</v>
      </c>
      <c r="C1829" t="s">
        <v>1761</v>
      </c>
      <c r="D1829">
        <v>25</v>
      </c>
      <c r="E1829">
        <v>0</v>
      </c>
      <c r="F1829">
        <v>46.010469999999998</v>
      </c>
      <c r="G1829">
        <v>50.285449999999997</v>
      </c>
    </row>
    <row r="1830" spans="1:7" x14ac:dyDescent="0.25">
      <c r="A1830">
        <v>112548</v>
      </c>
      <c r="B1830" t="s">
        <v>1796</v>
      </c>
      <c r="C1830" t="s">
        <v>1761</v>
      </c>
      <c r="D1830">
        <v>25</v>
      </c>
      <c r="E1830">
        <v>0</v>
      </c>
      <c r="F1830">
        <v>35.212760000000003</v>
      </c>
      <c r="G1830">
        <v>46.343969999999999</v>
      </c>
    </row>
    <row r="1831" spans="1:7" x14ac:dyDescent="0.25">
      <c r="A1831">
        <v>112600</v>
      </c>
      <c r="B1831" t="s">
        <v>46</v>
      </c>
      <c r="C1831" t="s">
        <v>1761</v>
      </c>
      <c r="D1831">
        <v>25</v>
      </c>
      <c r="E1831">
        <v>0</v>
      </c>
      <c r="F1831">
        <v>26.586349999999999</v>
      </c>
      <c r="G1831">
        <v>44.650559999999999</v>
      </c>
    </row>
    <row r="1832" spans="1:7" x14ac:dyDescent="0.25">
      <c r="A1832">
        <v>112664</v>
      </c>
      <c r="B1832" t="s">
        <v>1797</v>
      </c>
      <c r="C1832" t="s">
        <v>1761</v>
      </c>
      <c r="D1832">
        <v>25</v>
      </c>
      <c r="E1832">
        <v>0</v>
      </c>
      <c r="F1832">
        <v>37.3521</v>
      </c>
      <c r="G1832">
        <v>51.359569999999998</v>
      </c>
    </row>
    <row r="1833" spans="1:7" x14ac:dyDescent="0.25">
      <c r="A1833">
        <v>112744</v>
      </c>
      <c r="B1833" t="s">
        <v>3061</v>
      </c>
      <c r="C1833" t="s">
        <v>1761</v>
      </c>
      <c r="D1833">
        <v>25</v>
      </c>
      <c r="E1833">
        <v>0</v>
      </c>
      <c r="F1833">
        <v>36.93909</v>
      </c>
      <c r="G1833">
        <v>37.015090000000001</v>
      </c>
    </row>
    <row r="1834" spans="1:7" x14ac:dyDescent="0.25">
      <c r="A1834">
        <v>112771</v>
      </c>
      <c r="B1834" t="s">
        <v>1799</v>
      </c>
      <c r="C1834" t="s">
        <v>1761</v>
      </c>
      <c r="D1834">
        <v>25</v>
      </c>
      <c r="E1834">
        <v>0</v>
      </c>
      <c r="F1834">
        <v>31.467410000000001</v>
      </c>
      <c r="G1834">
        <v>39.58954</v>
      </c>
    </row>
    <row r="1835" spans="1:7" x14ac:dyDescent="0.25">
      <c r="A1835">
        <v>112806</v>
      </c>
      <c r="B1835" t="s">
        <v>738</v>
      </c>
      <c r="C1835" t="s">
        <v>1761</v>
      </c>
      <c r="D1835">
        <v>25</v>
      </c>
      <c r="E1835">
        <v>0</v>
      </c>
      <c r="F1835">
        <v>12.005459999999999</v>
      </c>
      <c r="G1835">
        <v>30.87086</v>
      </c>
    </row>
    <row r="1836" spans="1:7" x14ac:dyDescent="0.25">
      <c r="A1836">
        <v>112879</v>
      </c>
      <c r="B1836" t="s">
        <v>1800</v>
      </c>
      <c r="C1836" t="s">
        <v>1761</v>
      </c>
      <c r="D1836">
        <v>25</v>
      </c>
      <c r="E1836">
        <v>0</v>
      </c>
      <c r="F1836">
        <v>39.417140000000003</v>
      </c>
      <c r="G1836">
        <v>51.487430000000003</v>
      </c>
    </row>
    <row r="1837" spans="1:7" x14ac:dyDescent="0.25">
      <c r="A1837">
        <v>112995</v>
      </c>
      <c r="B1837" t="s">
        <v>1803</v>
      </c>
      <c r="C1837" t="s">
        <v>1761</v>
      </c>
      <c r="D1837">
        <v>25</v>
      </c>
      <c r="E1837">
        <v>0</v>
      </c>
      <c r="F1837">
        <v>50.735340000000001</v>
      </c>
      <c r="G1837">
        <v>62.974130000000002</v>
      </c>
    </row>
    <row r="1838" spans="1:7" x14ac:dyDescent="0.25">
      <c r="A1838">
        <v>113153</v>
      </c>
      <c r="B1838" t="s">
        <v>1804</v>
      </c>
      <c r="C1838" t="s">
        <v>1761</v>
      </c>
      <c r="D1838">
        <v>25</v>
      </c>
      <c r="E1838">
        <v>0</v>
      </c>
      <c r="F1838">
        <v>14.497479999999999</v>
      </c>
      <c r="G1838">
        <v>22.508150000000001</v>
      </c>
    </row>
    <row r="1839" spans="1:7" x14ac:dyDescent="0.25">
      <c r="A1839">
        <v>113206</v>
      </c>
      <c r="B1839" t="s">
        <v>1805</v>
      </c>
      <c r="C1839" t="s">
        <v>1761</v>
      </c>
      <c r="D1839">
        <v>25</v>
      </c>
      <c r="E1839">
        <v>0</v>
      </c>
      <c r="F1839">
        <v>37.608739999999997</v>
      </c>
      <c r="G1839">
        <v>44.524169999999998</v>
      </c>
    </row>
    <row r="1840" spans="1:7" x14ac:dyDescent="0.25">
      <c r="A1840">
        <v>113233</v>
      </c>
      <c r="B1840" t="s">
        <v>1806</v>
      </c>
      <c r="C1840" t="s">
        <v>1761</v>
      </c>
      <c r="D1840">
        <v>25</v>
      </c>
      <c r="E1840">
        <v>0</v>
      </c>
      <c r="F1840">
        <v>27.39856</v>
      </c>
      <c r="G1840">
        <v>43.014049999999997</v>
      </c>
    </row>
    <row r="1841" spans="1:7" x14ac:dyDescent="0.25">
      <c r="A1841">
        <v>113395</v>
      </c>
      <c r="B1841" t="s">
        <v>1807</v>
      </c>
      <c r="C1841" t="s">
        <v>1761</v>
      </c>
      <c r="D1841">
        <v>25</v>
      </c>
      <c r="E1841">
        <v>0</v>
      </c>
      <c r="F1841">
        <v>30.63035</v>
      </c>
      <c r="G1841">
        <v>42.816569999999999</v>
      </c>
    </row>
    <row r="1842" spans="1:7" x14ac:dyDescent="0.25">
      <c r="A1842">
        <v>113466</v>
      </c>
      <c r="B1842" t="s">
        <v>1808</v>
      </c>
      <c r="C1842" t="s">
        <v>1761</v>
      </c>
      <c r="D1842">
        <v>25</v>
      </c>
      <c r="E1842">
        <v>0</v>
      </c>
      <c r="F1842">
        <v>36.222209999999997</v>
      </c>
      <c r="G1842">
        <v>47.930190000000003</v>
      </c>
    </row>
    <row r="1843" spans="1:7" x14ac:dyDescent="0.25">
      <c r="A1843">
        <v>113493</v>
      </c>
      <c r="B1843" t="s">
        <v>1809</v>
      </c>
      <c r="C1843" t="s">
        <v>1761</v>
      </c>
      <c r="D1843">
        <v>25</v>
      </c>
      <c r="E1843">
        <v>0</v>
      </c>
      <c r="F1843">
        <v>35.036430000000003</v>
      </c>
      <c r="G1843">
        <v>46.294469999999997</v>
      </c>
    </row>
    <row r="1844" spans="1:7" x14ac:dyDescent="0.25">
      <c r="A1844">
        <v>113518</v>
      </c>
      <c r="B1844" t="s">
        <v>3062</v>
      </c>
      <c r="C1844" t="s">
        <v>1761</v>
      </c>
      <c r="D1844">
        <v>25</v>
      </c>
      <c r="E1844">
        <v>0</v>
      </c>
      <c r="F1844">
        <v>35.127540000000003</v>
      </c>
      <c r="G1844">
        <v>40.108890000000002</v>
      </c>
    </row>
    <row r="1845" spans="1:7" x14ac:dyDescent="0.25">
      <c r="A1845">
        <v>113625</v>
      </c>
      <c r="B1845" t="s">
        <v>1755</v>
      </c>
      <c r="C1845" t="s">
        <v>1761</v>
      </c>
      <c r="D1845">
        <v>25</v>
      </c>
      <c r="E1845">
        <v>0</v>
      </c>
      <c r="F1845">
        <v>33.839329999999997</v>
      </c>
      <c r="G1845">
        <v>53.182580000000002</v>
      </c>
    </row>
    <row r="1846" spans="1:7" x14ac:dyDescent="0.25">
      <c r="A1846">
        <v>113698</v>
      </c>
      <c r="B1846" t="s">
        <v>1812</v>
      </c>
      <c r="C1846" t="s">
        <v>1761</v>
      </c>
      <c r="D1846">
        <v>25</v>
      </c>
      <c r="E1846">
        <v>0</v>
      </c>
      <c r="F1846">
        <v>38.191630000000004</v>
      </c>
      <c r="G1846">
        <v>46.697980000000001</v>
      </c>
    </row>
    <row r="1847" spans="1:7" x14ac:dyDescent="0.25">
      <c r="A1847">
        <v>113732</v>
      </c>
      <c r="B1847" t="s">
        <v>3063</v>
      </c>
      <c r="C1847" t="s">
        <v>1761</v>
      </c>
      <c r="D1847">
        <v>25</v>
      </c>
      <c r="E1847">
        <v>0</v>
      </c>
      <c r="F1847">
        <v>36.974330000000002</v>
      </c>
      <c r="G1847">
        <v>44.03781</v>
      </c>
    </row>
    <row r="1848" spans="1:7" x14ac:dyDescent="0.25">
      <c r="A1848">
        <v>113849</v>
      </c>
      <c r="B1848" t="s">
        <v>1814</v>
      </c>
      <c r="C1848" t="s">
        <v>1761</v>
      </c>
      <c r="D1848">
        <v>25</v>
      </c>
      <c r="E1848">
        <v>0</v>
      </c>
      <c r="F1848">
        <v>39.572940000000003</v>
      </c>
      <c r="G1848">
        <v>47.782980000000002</v>
      </c>
    </row>
    <row r="1849" spans="1:7" x14ac:dyDescent="0.25">
      <c r="A1849">
        <v>113894</v>
      </c>
      <c r="B1849" t="s">
        <v>3064</v>
      </c>
      <c r="C1849" t="s">
        <v>1761</v>
      </c>
      <c r="D1849">
        <v>25</v>
      </c>
      <c r="E1849">
        <v>0</v>
      </c>
      <c r="F1849">
        <v>32.179189999999998</v>
      </c>
      <c r="G1849">
        <v>40.054389999999998</v>
      </c>
    </row>
    <row r="1850" spans="1:7" x14ac:dyDescent="0.25">
      <c r="A1850">
        <v>113929</v>
      </c>
      <c r="B1850" t="s">
        <v>1816</v>
      </c>
      <c r="C1850" t="s">
        <v>1761</v>
      </c>
      <c r="D1850">
        <v>25</v>
      </c>
      <c r="E1850">
        <v>0</v>
      </c>
      <c r="F1850">
        <v>23.775849999999998</v>
      </c>
      <c r="G1850">
        <v>26.99306</v>
      </c>
    </row>
    <row r="1851" spans="1:7" x14ac:dyDescent="0.25">
      <c r="A1851">
        <v>113974</v>
      </c>
      <c r="B1851" t="s">
        <v>1817</v>
      </c>
      <c r="C1851" t="s">
        <v>1761</v>
      </c>
      <c r="D1851">
        <v>25</v>
      </c>
      <c r="E1851">
        <v>0</v>
      </c>
      <c r="F1851">
        <v>41.728900000000003</v>
      </c>
      <c r="G1851">
        <v>47.473660000000002</v>
      </c>
    </row>
    <row r="1852" spans="1:7" x14ac:dyDescent="0.25">
      <c r="A1852">
        <v>114060</v>
      </c>
      <c r="B1852" t="s">
        <v>465</v>
      </c>
      <c r="C1852" t="s">
        <v>1761</v>
      </c>
      <c r="D1852">
        <v>25</v>
      </c>
      <c r="E1852">
        <v>0</v>
      </c>
      <c r="F1852" t="e">
        <v>#NULL!</v>
      </c>
      <c r="G1852">
        <v>51.269129999999997</v>
      </c>
    </row>
    <row r="1853" spans="1:7" x14ac:dyDescent="0.25">
      <c r="A1853">
        <v>114079</v>
      </c>
      <c r="B1853" t="s">
        <v>1818</v>
      </c>
      <c r="C1853" t="s">
        <v>1761</v>
      </c>
      <c r="D1853">
        <v>25</v>
      </c>
      <c r="E1853">
        <v>0</v>
      </c>
      <c r="F1853" t="e">
        <v>#NULL!</v>
      </c>
      <c r="G1853">
        <v>37.019219999999997</v>
      </c>
    </row>
    <row r="1854" spans="1:7" x14ac:dyDescent="0.25">
      <c r="A1854">
        <v>114319</v>
      </c>
      <c r="B1854" t="s">
        <v>3065</v>
      </c>
      <c r="C1854" t="s">
        <v>1819</v>
      </c>
      <c r="D1854">
        <v>26</v>
      </c>
      <c r="E1854">
        <v>1</v>
      </c>
      <c r="F1854">
        <v>78.252690000000001</v>
      </c>
      <c r="G1854">
        <v>98.249210000000005</v>
      </c>
    </row>
    <row r="1855" spans="1:7" x14ac:dyDescent="0.25">
      <c r="A1855">
        <v>114355</v>
      </c>
      <c r="B1855" t="s">
        <v>537</v>
      </c>
      <c r="C1855" t="s">
        <v>1819</v>
      </c>
      <c r="D1855">
        <v>26</v>
      </c>
      <c r="E1855">
        <v>0</v>
      </c>
      <c r="F1855">
        <v>65.246099999999998</v>
      </c>
      <c r="G1855">
        <v>77.267889999999994</v>
      </c>
    </row>
    <row r="1856" spans="1:7" x14ac:dyDescent="0.25">
      <c r="A1856">
        <v>114382</v>
      </c>
      <c r="B1856" t="s">
        <v>3066</v>
      </c>
      <c r="C1856" t="s">
        <v>1819</v>
      </c>
      <c r="D1856">
        <v>26</v>
      </c>
      <c r="E1856">
        <v>0</v>
      </c>
      <c r="F1856">
        <v>67.060320000000004</v>
      </c>
      <c r="G1856">
        <v>87.747299999999996</v>
      </c>
    </row>
    <row r="1857" spans="1:7" x14ac:dyDescent="0.25">
      <c r="A1857">
        <v>114417</v>
      </c>
      <c r="B1857" t="s">
        <v>3067</v>
      </c>
      <c r="C1857" t="s">
        <v>1819</v>
      </c>
      <c r="D1857">
        <v>26</v>
      </c>
      <c r="E1857">
        <v>0</v>
      </c>
      <c r="F1857">
        <v>67.667330000000007</v>
      </c>
      <c r="G1857">
        <v>87.723979999999997</v>
      </c>
    </row>
    <row r="1858" spans="1:7" x14ac:dyDescent="0.25">
      <c r="A1858">
        <v>114453</v>
      </c>
      <c r="B1858" t="s">
        <v>3068</v>
      </c>
      <c r="C1858" t="s">
        <v>1819</v>
      </c>
      <c r="D1858">
        <v>26</v>
      </c>
      <c r="E1858">
        <v>0</v>
      </c>
      <c r="F1858">
        <v>59.456600000000002</v>
      </c>
      <c r="G1858">
        <v>87.382260000000002</v>
      </c>
    </row>
    <row r="1859" spans="1:7" x14ac:dyDescent="0.25">
      <c r="A1859">
        <v>114514</v>
      </c>
      <c r="B1859" t="s">
        <v>3069</v>
      </c>
      <c r="C1859" t="s">
        <v>1819</v>
      </c>
      <c r="D1859">
        <v>26</v>
      </c>
      <c r="E1859">
        <v>1</v>
      </c>
      <c r="F1859">
        <v>74.264259999999993</v>
      </c>
      <c r="G1859">
        <v>88.90598</v>
      </c>
    </row>
    <row r="1860" spans="1:7" x14ac:dyDescent="0.25">
      <c r="A1860">
        <v>114603</v>
      </c>
      <c r="B1860" t="s">
        <v>524</v>
      </c>
      <c r="C1860" t="s">
        <v>1819</v>
      </c>
      <c r="D1860">
        <v>26</v>
      </c>
      <c r="E1860">
        <v>0</v>
      </c>
      <c r="F1860">
        <v>59.34834</v>
      </c>
      <c r="G1860">
        <v>68.376829999999998</v>
      </c>
    </row>
    <row r="1861" spans="1:7" x14ac:dyDescent="0.25">
      <c r="A1861">
        <v>114710</v>
      </c>
      <c r="B1861" t="s">
        <v>1825</v>
      </c>
      <c r="C1861" t="s">
        <v>1819</v>
      </c>
      <c r="D1861">
        <v>26</v>
      </c>
      <c r="E1861">
        <v>1</v>
      </c>
      <c r="F1861">
        <v>69.138019999999997</v>
      </c>
      <c r="G1861">
        <v>83.942930000000004</v>
      </c>
    </row>
    <row r="1862" spans="1:7" x14ac:dyDescent="0.25">
      <c r="A1862">
        <v>114809</v>
      </c>
      <c r="B1862" t="s">
        <v>3070</v>
      </c>
      <c r="C1862" t="s">
        <v>1819</v>
      </c>
      <c r="D1862">
        <v>26</v>
      </c>
      <c r="E1862">
        <v>1</v>
      </c>
      <c r="F1862">
        <v>71.379130000000004</v>
      </c>
      <c r="G1862">
        <v>87.038510000000002</v>
      </c>
    </row>
    <row r="1863" spans="1:7" x14ac:dyDescent="0.25">
      <c r="A1863">
        <v>114854</v>
      </c>
      <c r="B1863" t="s">
        <v>1827</v>
      </c>
      <c r="C1863" t="s">
        <v>1819</v>
      </c>
      <c r="D1863">
        <v>26</v>
      </c>
      <c r="E1863">
        <v>1</v>
      </c>
      <c r="F1863">
        <v>68.072289999999995</v>
      </c>
      <c r="G1863">
        <v>75.040570000000002</v>
      </c>
    </row>
    <row r="1864" spans="1:7" x14ac:dyDescent="0.25">
      <c r="A1864">
        <v>114925</v>
      </c>
      <c r="B1864" t="s">
        <v>3071</v>
      </c>
      <c r="C1864" t="s">
        <v>1819</v>
      </c>
      <c r="D1864">
        <v>26</v>
      </c>
      <c r="E1864">
        <v>1</v>
      </c>
      <c r="F1864">
        <v>66.493639999999999</v>
      </c>
      <c r="G1864">
        <v>79.025899999999993</v>
      </c>
    </row>
    <row r="1865" spans="1:7" x14ac:dyDescent="0.25">
      <c r="A1865">
        <v>114970</v>
      </c>
      <c r="B1865" t="s">
        <v>1829</v>
      </c>
      <c r="C1865" t="s">
        <v>1819</v>
      </c>
      <c r="D1865">
        <v>26</v>
      </c>
      <c r="E1865">
        <v>0</v>
      </c>
      <c r="F1865">
        <v>46.889989999999997</v>
      </c>
      <c r="G1865">
        <v>59.334580000000003</v>
      </c>
    </row>
    <row r="1866" spans="1:7" x14ac:dyDescent="0.25">
      <c r="A1866">
        <v>115076</v>
      </c>
      <c r="B1866" t="s">
        <v>1830</v>
      </c>
      <c r="C1866" t="s">
        <v>1819</v>
      </c>
      <c r="D1866">
        <v>26</v>
      </c>
      <c r="E1866">
        <v>0</v>
      </c>
      <c r="F1866">
        <v>55.587919999999997</v>
      </c>
      <c r="G1866">
        <v>69.065730000000002</v>
      </c>
    </row>
    <row r="1867" spans="1:7" x14ac:dyDescent="0.25">
      <c r="A1867">
        <v>115147</v>
      </c>
      <c r="B1867" t="s">
        <v>865</v>
      </c>
      <c r="C1867" t="s">
        <v>1819</v>
      </c>
      <c r="D1867">
        <v>26</v>
      </c>
      <c r="E1867">
        <v>0</v>
      </c>
      <c r="F1867">
        <v>46.087220000000002</v>
      </c>
      <c r="G1867">
        <v>49.303150000000002</v>
      </c>
    </row>
    <row r="1868" spans="1:7" x14ac:dyDescent="0.25">
      <c r="A1868">
        <v>115183</v>
      </c>
      <c r="B1868" t="s">
        <v>1831</v>
      </c>
      <c r="C1868" t="s">
        <v>1819</v>
      </c>
      <c r="D1868">
        <v>26</v>
      </c>
      <c r="E1868">
        <v>0</v>
      </c>
      <c r="F1868">
        <v>45.928989999999999</v>
      </c>
      <c r="G1868">
        <v>58.512410000000003</v>
      </c>
    </row>
    <row r="1869" spans="1:7" x14ac:dyDescent="0.25">
      <c r="A1869">
        <v>115236</v>
      </c>
      <c r="B1869" t="s">
        <v>1832</v>
      </c>
      <c r="C1869" t="s">
        <v>1819</v>
      </c>
      <c r="D1869">
        <v>26</v>
      </c>
      <c r="E1869">
        <v>0</v>
      </c>
      <c r="F1869">
        <v>42.595149999999997</v>
      </c>
      <c r="G1869">
        <v>58.246270000000003</v>
      </c>
    </row>
    <row r="1870" spans="1:7" x14ac:dyDescent="0.25">
      <c r="A1870">
        <v>115307</v>
      </c>
      <c r="B1870" t="s">
        <v>1833</v>
      </c>
      <c r="C1870" t="s">
        <v>1819</v>
      </c>
      <c r="D1870">
        <v>26</v>
      </c>
      <c r="E1870">
        <v>0</v>
      </c>
      <c r="F1870">
        <v>41.745750000000001</v>
      </c>
      <c r="G1870">
        <v>56.591990000000003</v>
      </c>
    </row>
    <row r="1871" spans="1:7" x14ac:dyDescent="0.25">
      <c r="A1871">
        <v>115389</v>
      </c>
      <c r="B1871" t="s">
        <v>1834</v>
      </c>
      <c r="C1871" t="s">
        <v>1819</v>
      </c>
      <c r="D1871">
        <v>26</v>
      </c>
      <c r="E1871">
        <v>0</v>
      </c>
      <c r="F1871">
        <v>39.393749999999997</v>
      </c>
      <c r="G1871">
        <v>50.096179999999997</v>
      </c>
    </row>
    <row r="1872" spans="1:7" x14ac:dyDescent="0.25">
      <c r="A1872">
        <v>115520</v>
      </c>
      <c r="B1872" t="s">
        <v>1835</v>
      </c>
      <c r="C1872" t="s">
        <v>1819</v>
      </c>
      <c r="D1872">
        <v>26</v>
      </c>
      <c r="E1872">
        <v>0</v>
      </c>
      <c r="F1872">
        <v>53.035640000000001</v>
      </c>
      <c r="G1872">
        <v>60.95317</v>
      </c>
    </row>
    <row r="1873" spans="1:7" x14ac:dyDescent="0.25">
      <c r="A1873">
        <v>115575</v>
      </c>
      <c r="B1873" t="s">
        <v>1836</v>
      </c>
      <c r="C1873" t="s">
        <v>1819</v>
      </c>
      <c r="D1873">
        <v>26</v>
      </c>
      <c r="E1873">
        <v>0</v>
      </c>
      <c r="F1873">
        <v>58.590319999999998</v>
      </c>
      <c r="G1873">
        <v>67.287989999999994</v>
      </c>
    </row>
    <row r="1874" spans="1:7" x14ac:dyDescent="0.25">
      <c r="A1874">
        <v>115637</v>
      </c>
      <c r="B1874" t="s">
        <v>1837</v>
      </c>
      <c r="C1874" t="s">
        <v>1819</v>
      </c>
      <c r="D1874">
        <v>26</v>
      </c>
      <c r="E1874">
        <v>0</v>
      </c>
      <c r="F1874">
        <v>46.647829999999999</v>
      </c>
      <c r="G1874">
        <v>65.83775</v>
      </c>
    </row>
    <row r="1875" spans="1:7" x14ac:dyDescent="0.25">
      <c r="A1875">
        <v>115708</v>
      </c>
      <c r="B1875" t="s">
        <v>1838</v>
      </c>
      <c r="C1875" t="s">
        <v>1819</v>
      </c>
      <c r="D1875">
        <v>26</v>
      </c>
      <c r="E1875">
        <v>0</v>
      </c>
      <c r="F1875">
        <v>37.225569999999998</v>
      </c>
      <c r="G1875">
        <v>48.482010000000002</v>
      </c>
    </row>
    <row r="1876" spans="1:7" x14ac:dyDescent="0.25">
      <c r="A1876">
        <v>115824</v>
      </c>
      <c r="B1876" t="s">
        <v>1840</v>
      </c>
      <c r="C1876" t="s">
        <v>1819</v>
      </c>
      <c r="D1876">
        <v>26</v>
      </c>
      <c r="E1876">
        <v>0</v>
      </c>
      <c r="F1876">
        <v>50.936360000000001</v>
      </c>
      <c r="G1876">
        <v>59.46725</v>
      </c>
    </row>
    <row r="1877" spans="1:7" x14ac:dyDescent="0.25">
      <c r="A1877">
        <v>115851</v>
      </c>
      <c r="B1877" t="s">
        <v>704</v>
      </c>
      <c r="C1877" t="s">
        <v>1819</v>
      </c>
      <c r="D1877">
        <v>26</v>
      </c>
      <c r="E1877">
        <v>0</v>
      </c>
      <c r="F1877">
        <v>56.085630000000002</v>
      </c>
      <c r="G1877">
        <v>61.329129999999999</v>
      </c>
    </row>
    <row r="1878" spans="1:7" x14ac:dyDescent="0.25">
      <c r="A1878">
        <v>115897</v>
      </c>
      <c r="B1878" t="s">
        <v>3072</v>
      </c>
      <c r="C1878" t="s">
        <v>1819</v>
      </c>
      <c r="D1878">
        <v>26</v>
      </c>
      <c r="E1878">
        <v>0</v>
      </c>
      <c r="F1878">
        <v>39.463970000000003</v>
      </c>
      <c r="G1878">
        <v>48.130560000000003</v>
      </c>
    </row>
    <row r="1879" spans="1:7" x14ac:dyDescent="0.25">
      <c r="A1879">
        <v>115959</v>
      </c>
      <c r="B1879" t="s">
        <v>3073</v>
      </c>
      <c r="C1879" t="s">
        <v>1819</v>
      </c>
      <c r="D1879">
        <v>26</v>
      </c>
      <c r="E1879">
        <v>0</v>
      </c>
      <c r="F1879">
        <v>48.01726</v>
      </c>
      <c r="G1879">
        <v>71.68938</v>
      </c>
    </row>
    <row r="1880" spans="1:7" x14ac:dyDescent="0.25">
      <c r="A1880">
        <v>116046</v>
      </c>
      <c r="B1880" t="s">
        <v>1843</v>
      </c>
      <c r="C1880" t="s">
        <v>1819</v>
      </c>
      <c r="D1880">
        <v>26</v>
      </c>
      <c r="E1880">
        <v>0</v>
      </c>
      <c r="F1880">
        <v>48.197369999999999</v>
      </c>
      <c r="G1880">
        <v>59.991199999999999</v>
      </c>
    </row>
    <row r="1881" spans="1:7" x14ac:dyDescent="0.25">
      <c r="A1881">
        <v>116126</v>
      </c>
      <c r="B1881" t="s">
        <v>1844</v>
      </c>
      <c r="C1881" t="s">
        <v>1819</v>
      </c>
      <c r="D1881">
        <v>26</v>
      </c>
      <c r="E1881">
        <v>0</v>
      </c>
      <c r="F1881">
        <v>32.348930000000003</v>
      </c>
      <c r="G1881">
        <v>38.432070000000003</v>
      </c>
    </row>
    <row r="1882" spans="1:7" x14ac:dyDescent="0.25">
      <c r="A1882">
        <v>116171</v>
      </c>
      <c r="B1882" t="s">
        <v>3074</v>
      </c>
      <c r="C1882" t="s">
        <v>1819</v>
      </c>
      <c r="D1882">
        <v>26</v>
      </c>
      <c r="E1882">
        <v>0</v>
      </c>
      <c r="F1882">
        <v>43.62744</v>
      </c>
      <c r="G1882">
        <v>48.807749999999999</v>
      </c>
    </row>
    <row r="1883" spans="1:7" x14ac:dyDescent="0.25">
      <c r="A1883">
        <v>116288</v>
      </c>
      <c r="B1883" t="s">
        <v>1847</v>
      </c>
      <c r="C1883" t="s">
        <v>1819</v>
      </c>
      <c r="D1883">
        <v>26</v>
      </c>
      <c r="E1883">
        <v>0</v>
      </c>
      <c r="F1883">
        <v>47.96537</v>
      </c>
      <c r="G1883">
        <v>61.095829999999999</v>
      </c>
    </row>
    <row r="1884" spans="1:7" x14ac:dyDescent="0.25">
      <c r="A1884">
        <v>116395</v>
      </c>
      <c r="B1884" t="s">
        <v>1849</v>
      </c>
      <c r="C1884" t="s">
        <v>1819</v>
      </c>
      <c r="D1884">
        <v>26</v>
      </c>
      <c r="E1884">
        <v>0</v>
      </c>
      <c r="F1884">
        <v>40.951709999999999</v>
      </c>
      <c r="G1884">
        <v>56.904429999999998</v>
      </c>
    </row>
    <row r="1885" spans="1:7" x14ac:dyDescent="0.25">
      <c r="A1885">
        <v>116439</v>
      </c>
      <c r="B1885" t="s">
        <v>1850</v>
      </c>
      <c r="C1885" t="s">
        <v>1819</v>
      </c>
      <c r="D1885">
        <v>26</v>
      </c>
      <c r="E1885">
        <v>0</v>
      </c>
      <c r="F1885">
        <v>46.563380000000002</v>
      </c>
      <c r="G1885">
        <v>55.000439999999998</v>
      </c>
    </row>
    <row r="1886" spans="1:7" x14ac:dyDescent="0.25">
      <c r="A1886">
        <v>116493</v>
      </c>
      <c r="B1886" t="s">
        <v>1851</v>
      </c>
      <c r="C1886" t="s">
        <v>1819</v>
      </c>
      <c r="D1886">
        <v>26</v>
      </c>
      <c r="E1886">
        <v>0</v>
      </c>
      <c r="F1886">
        <v>56.440559999999998</v>
      </c>
      <c r="G1886">
        <v>62.499009999999998</v>
      </c>
    </row>
    <row r="1887" spans="1:7" x14ac:dyDescent="0.25">
      <c r="A1887">
        <v>116545</v>
      </c>
      <c r="B1887" t="s">
        <v>1852</v>
      </c>
      <c r="C1887" t="s">
        <v>1819</v>
      </c>
      <c r="D1887">
        <v>26</v>
      </c>
      <c r="E1887">
        <v>0</v>
      </c>
      <c r="F1887">
        <v>50.814520000000002</v>
      </c>
      <c r="G1887">
        <v>65.493629999999996</v>
      </c>
    </row>
    <row r="1888" spans="1:7" x14ac:dyDescent="0.25">
      <c r="A1888">
        <v>116590</v>
      </c>
      <c r="B1888" t="s">
        <v>1853</v>
      </c>
      <c r="C1888" t="s">
        <v>1819</v>
      </c>
      <c r="D1888">
        <v>26</v>
      </c>
      <c r="E1888">
        <v>0</v>
      </c>
      <c r="F1888">
        <v>32.340029999999999</v>
      </c>
      <c r="G1888">
        <v>49.086730000000003</v>
      </c>
    </row>
    <row r="1889" spans="1:7" x14ac:dyDescent="0.25">
      <c r="A1889">
        <v>116652</v>
      </c>
      <c r="B1889" t="s">
        <v>1854</v>
      </c>
      <c r="C1889" t="s">
        <v>1819</v>
      </c>
      <c r="D1889">
        <v>26</v>
      </c>
      <c r="E1889">
        <v>0</v>
      </c>
      <c r="F1889">
        <v>52.917670000000001</v>
      </c>
      <c r="G1889">
        <v>62.441450000000003</v>
      </c>
    </row>
    <row r="1890" spans="1:7" x14ac:dyDescent="0.25">
      <c r="A1890">
        <v>116723</v>
      </c>
      <c r="B1890" t="s">
        <v>1855</v>
      </c>
      <c r="C1890" t="s">
        <v>1819</v>
      </c>
      <c r="D1890">
        <v>26</v>
      </c>
      <c r="E1890">
        <v>0</v>
      </c>
      <c r="F1890">
        <v>35.548789999999997</v>
      </c>
      <c r="G1890">
        <v>35.103499999999997</v>
      </c>
    </row>
    <row r="1891" spans="1:7" x14ac:dyDescent="0.25">
      <c r="A1891">
        <v>116796</v>
      </c>
      <c r="B1891" t="s">
        <v>88</v>
      </c>
      <c r="C1891" t="s">
        <v>1819</v>
      </c>
      <c r="D1891">
        <v>26</v>
      </c>
      <c r="E1891">
        <v>0</v>
      </c>
      <c r="F1891">
        <v>50.637169999999998</v>
      </c>
      <c r="G1891">
        <v>59.553460000000001</v>
      </c>
    </row>
    <row r="1892" spans="1:7" x14ac:dyDescent="0.25">
      <c r="A1892">
        <v>116867</v>
      </c>
      <c r="B1892" t="s">
        <v>1856</v>
      </c>
      <c r="C1892" t="s">
        <v>1819</v>
      </c>
      <c r="D1892">
        <v>26</v>
      </c>
      <c r="E1892">
        <v>0</v>
      </c>
      <c r="F1892">
        <v>50.958300000000001</v>
      </c>
      <c r="G1892">
        <v>55.278550000000003</v>
      </c>
    </row>
    <row r="1893" spans="1:7" x14ac:dyDescent="0.25">
      <c r="A1893">
        <v>116938</v>
      </c>
      <c r="B1893" t="s">
        <v>1857</v>
      </c>
      <c r="C1893" t="s">
        <v>1819</v>
      </c>
      <c r="D1893">
        <v>26</v>
      </c>
      <c r="E1893">
        <v>0</v>
      </c>
      <c r="F1893">
        <v>53.822629999999997</v>
      </c>
      <c r="G1893">
        <v>66.401589999999999</v>
      </c>
    </row>
    <row r="1894" spans="1:7" x14ac:dyDescent="0.25">
      <c r="A1894">
        <v>116983</v>
      </c>
      <c r="B1894" t="s">
        <v>1481</v>
      </c>
      <c r="C1894" t="s">
        <v>1819</v>
      </c>
      <c r="D1894">
        <v>26</v>
      </c>
      <c r="E1894">
        <v>0</v>
      </c>
      <c r="F1894">
        <v>52.021189999999997</v>
      </c>
      <c r="G1894">
        <v>63.069760000000002</v>
      </c>
    </row>
    <row r="1895" spans="1:7" x14ac:dyDescent="0.25">
      <c r="A1895">
        <v>117042</v>
      </c>
      <c r="B1895" t="s">
        <v>1858</v>
      </c>
      <c r="C1895" t="s">
        <v>1819</v>
      </c>
      <c r="D1895">
        <v>26</v>
      </c>
      <c r="E1895">
        <v>0</v>
      </c>
      <c r="F1895">
        <v>38.0715</v>
      </c>
      <c r="G1895">
        <v>43.528370000000002</v>
      </c>
    </row>
    <row r="1896" spans="1:7" x14ac:dyDescent="0.25">
      <c r="A1896">
        <v>117113</v>
      </c>
      <c r="B1896" t="s">
        <v>1074</v>
      </c>
      <c r="C1896" t="s">
        <v>1819</v>
      </c>
      <c r="D1896">
        <v>26</v>
      </c>
      <c r="E1896">
        <v>0</v>
      </c>
      <c r="F1896">
        <v>40.15014</v>
      </c>
      <c r="G1896">
        <v>51.989530000000002</v>
      </c>
    </row>
    <row r="1897" spans="1:7" x14ac:dyDescent="0.25">
      <c r="A1897">
        <v>117177</v>
      </c>
      <c r="B1897" t="s">
        <v>1859</v>
      </c>
      <c r="C1897" t="s">
        <v>1819</v>
      </c>
      <c r="D1897">
        <v>26</v>
      </c>
      <c r="E1897">
        <v>0</v>
      </c>
      <c r="F1897">
        <v>53.175130000000003</v>
      </c>
      <c r="G1897">
        <v>61.050429999999999</v>
      </c>
    </row>
    <row r="1898" spans="1:7" x14ac:dyDescent="0.25">
      <c r="A1898">
        <v>117275</v>
      </c>
      <c r="B1898" t="s">
        <v>3075</v>
      </c>
      <c r="C1898" t="s">
        <v>1819</v>
      </c>
      <c r="D1898">
        <v>26</v>
      </c>
      <c r="E1898">
        <v>0</v>
      </c>
      <c r="F1898">
        <v>43.617139999999999</v>
      </c>
      <c r="G1898">
        <v>60.998980000000003</v>
      </c>
    </row>
    <row r="1899" spans="1:7" x14ac:dyDescent="0.25">
      <c r="A1899">
        <v>117319</v>
      </c>
      <c r="B1899" t="s">
        <v>1861</v>
      </c>
      <c r="C1899" t="s">
        <v>1819</v>
      </c>
      <c r="D1899">
        <v>26</v>
      </c>
      <c r="E1899">
        <v>0</v>
      </c>
      <c r="F1899">
        <v>47.2149</v>
      </c>
      <c r="G1899">
        <v>60.702669999999998</v>
      </c>
    </row>
    <row r="1900" spans="1:7" x14ac:dyDescent="0.25">
      <c r="A1900">
        <v>117426</v>
      </c>
      <c r="B1900" t="s">
        <v>1862</v>
      </c>
      <c r="C1900" t="s">
        <v>1819</v>
      </c>
      <c r="D1900">
        <v>26</v>
      </c>
      <c r="E1900">
        <v>0</v>
      </c>
      <c r="F1900">
        <v>50.276560000000003</v>
      </c>
      <c r="G1900">
        <v>67.763459999999995</v>
      </c>
    </row>
    <row r="1901" spans="1:7" x14ac:dyDescent="0.25">
      <c r="A1901">
        <v>117505</v>
      </c>
      <c r="B1901" t="s">
        <v>1863</v>
      </c>
      <c r="C1901" t="s">
        <v>1819</v>
      </c>
      <c r="D1901">
        <v>26</v>
      </c>
      <c r="E1901">
        <v>0</v>
      </c>
      <c r="F1901">
        <v>29.75806</v>
      </c>
      <c r="G1901">
        <v>48.507919999999999</v>
      </c>
    </row>
    <row r="1902" spans="1:7" x14ac:dyDescent="0.25">
      <c r="A1902">
        <v>117550</v>
      </c>
      <c r="B1902" t="s">
        <v>553</v>
      </c>
      <c r="C1902" t="s">
        <v>1819</v>
      </c>
      <c r="D1902">
        <v>26</v>
      </c>
      <c r="E1902">
        <v>0</v>
      </c>
      <c r="F1902">
        <v>50.00497</v>
      </c>
      <c r="G1902">
        <v>65.791659999999993</v>
      </c>
    </row>
    <row r="1903" spans="1:7" x14ac:dyDescent="0.25">
      <c r="A1903">
        <v>117667</v>
      </c>
      <c r="B1903" t="s">
        <v>1864</v>
      </c>
      <c r="C1903" t="s">
        <v>1819</v>
      </c>
      <c r="D1903">
        <v>26</v>
      </c>
      <c r="E1903">
        <v>0</v>
      </c>
      <c r="F1903">
        <v>41.842689999999997</v>
      </c>
      <c r="G1903">
        <v>53.26979</v>
      </c>
    </row>
    <row r="1904" spans="1:7" x14ac:dyDescent="0.25">
      <c r="A1904">
        <v>117783</v>
      </c>
      <c r="B1904" t="s">
        <v>1865</v>
      </c>
      <c r="C1904" t="s">
        <v>1819</v>
      </c>
      <c r="D1904">
        <v>26</v>
      </c>
      <c r="E1904">
        <v>0</v>
      </c>
      <c r="F1904">
        <v>51.31474</v>
      </c>
      <c r="G1904">
        <v>61.368499999999997</v>
      </c>
    </row>
    <row r="1905" spans="1:7" x14ac:dyDescent="0.25">
      <c r="A1905">
        <v>117827</v>
      </c>
      <c r="B1905" t="s">
        <v>1866</v>
      </c>
      <c r="C1905" t="s">
        <v>1819</v>
      </c>
      <c r="D1905">
        <v>26</v>
      </c>
      <c r="E1905">
        <v>1</v>
      </c>
      <c r="F1905">
        <v>63.590499999999999</v>
      </c>
      <c r="G1905">
        <v>71.109920000000002</v>
      </c>
    </row>
    <row r="1906" spans="1:7" x14ac:dyDescent="0.25">
      <c r="A1906">
        <v>117925</v>
      </c>
      <c r="B1906" t="s">
        <v>1867</v>
      </c>
      <c r="C1906" t="s">
        <v>1819</v>
      </c>
      <c r="D1906">
        <v>26</v>
      </c>
      <c r="E1906">
        <v>0</v>
      </c>
      <c r="F1906">
        <v>53.289839999999998</v>
      </c>
      <c r="G1906">
        <v>80.75421</v>
      </c>
    </row>
    <row r="1907" spans="1:7" x14ac:dyDescent="0.25">
      <c r="A1907">
        <v>117998</v>
      </c>
      <c r="B1907" t="s">
        <v>417</v>
      </c>
      <c r="C1907" t="s">
        <v>1819</v>
      </c>
      <c r="D1907">
        <v>26</v>
      </c>
      <c r="E1907">
        <v>0</v>
      </c>
      <c r="F1907">
        <v>53.060400000000001</v>
      </c>
      <c r="G1907">
        <v>54.41554</v>
      </c>
    </row>
    <row r="1908" spans="1:7" x14ac:dyDescent="0.25">
      <c r="A1908">
        <v>118058</v>
      </c>
      <c r="B1908" t="s">
        <v>1868</v>
      </c>
      <c r="C1908" t="s">
        <v>1819</v>
      </c>
      <c r="D1908">
        <v>26</v>
      </c>
      <c r="E1908">
        <v>0</v>
      </c>
      <c r="F1908">
        <v>43.495080000000002</v>
      </c>
      <c r="G1908">
        <v>56.064010000000003</v>
      </c>
    </row>
    <row r="1909" spans="1:7" x14ac:dyDescent="0.25">
      <c r="A1909">
        <v>118094</v>
      </c>
      <c r="B1909" t="s">
        <v>1869</v>
      </c>
      <c r="C1909" t="s">
        <v>1819</v>
      </c>
      <c r="D1909">
        <v>26</v>
      </c>
      <c r="E1909">
        <v>0</v>
      </c>
      <c r="F1909">
        <v>27.68845</v>
      </c>
      <c r="G1909">
        <v>29.30931</v>
      </c>
    </row>
    <row r="1910" spans="1:7" x14ac:dyDescent="0.25">
      <c r="A1910">
        <v>118209</v>
      </c>
      <c r="B1910" t="s">
        <v>856</v>
      </c>
      <c r="C1910" t="s">
        <v>1819</v>
      </c>
      <c r="D1910">
        <v>26</v>
      </c>
      <c r="E1910">
        <v>0</v>
      </c>
      <c r="F1910">
        <v>49.063580000000002</v>
      </c>
      <c r="G1910">
        <v>55.219850000000001</v>
      </c>
    </row>
    <row r="1911" spans="1:7" x14ac:dyDescent="0.25">
      <c r="A1911">
        <v>118281</v>
      </c>
      <c r="B1911" t="s">
        <v>3076</v>
      </c>
      <c r="C1911" t="s">
        <v>1819</v>
      </c>
      <c r="D1911">
        <v>26</v>
      </c>
      <c r="E1911">
        <v>1</v>
      </c>
      <c r="F1911">
        <v>58.965380000000003</v>
      </c>
      <c r="G1911">
        <v>68.622960000000006</v>
      </c>
    </row>
    <row r="1912" spans="1:7" x14ac:dyDescent="0.25">
      <c r="A1912">
        <v>118370</v>
      </c>
      <c r="B1912" t="s">
        <v>3077</v>
      </c>
      <c r="C1912" t="s">
        <v>1819</v>
      </c>
      <c r="D1912">
        <v>26</v>
      </c>
      <c r="E1912">
        <v>0</v>
      </c>
      <c r="F1912">
        <v>41.666910000000001</v>
      </c>
      <c r="G1912">
        <v>47.029229999999998</v>
      </c>
    </row>
    <row r="1913" spans="1:7" x14ac:dyDescent="0.25">
      <c r="A1913">
        <v>118469</v>
      </c>
      <c r="B1913" t="s">
        <v>1872</v>
      </c>
      <c r="C1913" t="s">
        <v>1819</v>
      </c>
      <c r="D1913">
        <v>26</v>
      </c>
      <c r="E1913">
        <v>0</v>
      </c>
      <c r="F1913">
        <v>42.548499999999997</v>
      </c>
      <c r="G1913">
        <v>48.506140000000002</v>
      </c>
    </row>
    <row r="1914" spans="1:7" x14ac:dyDescent="0.25">
      <c r="A1914">
        <v>118511</v>
      </c>
      <c r="B1914" t="s">
        <v>1873</v>
      </c>
      <c r="C1914" t="s">
        <v>1819</v>
      </c>
      <c r="D1914">
        <v>26</v>
      </c>
      <c r="E1914">
        <v>0</v>
      </c>
      <c r="F1914">
        <v>36.991529999999997</v>
      </c>
      <c r="G1914">
        <v>55.399410000000003</v>
      </c>
    </row>
    <row r="1915" spans="1:7" x14ac:dyDescent="0.25">
      <c r="A1915">
        <v>118575</v>
      </c>
      <c r="B1915" t="s">
        <v>1874</v>
      </c>
      <c r="C1915" t="s">
        <v>1819</v>
      </c>
      <c r="D1915">
        <v>26</v>
      </c>
      <c r="E1915">
        <v>0</v>
      </c>
      <c r="F1915">
        <v>43.98451</v>
      </c>
      <c r="G1915">
        <v>53.763379999999998</v>
      </c>
    </row>
    <row r="1916" spans="1:7" x14ac:dyDescent="0.25">
      <c r="A1916">
        <v>118691</v>
      </c>
      <c r="B1916" t="s">
        <v>1876</v>
      </c>
      <c r="C1916" t="s">
        <v>1819</v>
      </c>
      <c r="D1916">
        <v>26</v>
      </c>
      <c r="E1916">
        <v>0</v>
      </c>
      <c r="F1916">
        <v>55.356439999999999</v>
      </c>
      <c r="G1916">
        <v>69.380679999999998</v>
      </c>
    </row>
    <row r="1917" spans="1:7" x14ac:dyDescent="0.25">
      <c r="A1917">
        <v>118753</v>
      </c>
      <c r="B1917" t="s">
        <v>1877</v>
      </c>
      <c r="C1917" t="s">
        <v>1819</v>
      </c>
      <c r="D1917">
        <v>26</v>
      </c>
      <c r="E1917">
        <v>0</v>
      </c>
      <c r="F1917">
        <v>52.848520000000001</v>
      </c>
      <c r="G1917">
        <v>52.722569999999997</v>
      </c>
    </row>
    <row r="1918" spans="1:7" x14ac:dyDescent="0.25">
      <c r="A1918">
        <v>118799</v>
      </c>
      <c r="B1918" t="s">
        <v>1878</v>
      </c>
      <c r="C1918" t="s">
        <v>1819</v>
      </c>
      <c r="D1918">
        <v>26</v>
      </c>
      <c r="E1918">
        <v>0</v>
      </c>
      <c r="F1918">
        <v>45.405029999999996</v>
      </c>
      <c r="G1918">
        <v>57.855539999999998</v>
      </c>
    </row>
    <row r="1919" spans="1:7" x14ac:dyDescent="0.25">
      <c r="A1919">
        <v>118824</v>
      </c>
      <c r="B1919" t="s">
        <v>1879</v>
      </c>
      <c r="C1919" t="s">
        <v>1819</v>
      </c>
      <c r="D1919">
        <v>26</v>
      </c>
      <c r="E1919">
        <v>0</v>
      </c>
      <c r="F1919">
        <v>37.877679999999998</v>
      </c>
      <c r="G1919">
        <v>52.72663</v>
      </c>
    </row>
    <row r="1920" spans="1:7" x14ac:dyDescent="0.25">
      <c r="A1920">
        <v>118931</v>
      </c>
      <c r="B1920" t="s">
        <v>1880</v>
      </c>
      <c r="C1920" t="s">
        <v>1819</v>
      </c>
      <c r="D1920">
        <v>26</v>
      </c>
      <c r="E1920">
        <v>0</v>
      </c>
      <c r="F1920">
        <v>47.763150000000003</v>
      </c>
      <c r="G1920">
        <v>62.074869999999997</v>
      </c>
    </row>
    <row r="1921" spans="1:7" x14ac:dyDescent="0.25">
      <c r="A1921">
        <v>118995</v>
      </c>
      <c r="B1921" t="s">
        <v>1881</v>
      </c>
      <c r="C1921" t="s">
        <v>1819</v>
      </c>
      <c r="D1921">
        <v>26</v>
      </c>
      <c r="E1921">
        <v>0</v>
      </c>
      <c r="F1921">
        <v>37.507219999999997</v>
      </c>
      <c r="G1921">
        <v>52.798270000000002</v>
      </c>
    </row>
    <row r="1922" spans="1:7" x14ac:dyDescent="0.25">
      <c r="A1922">
        <v>119153</v>
      </c>
      <c r="B1922" t="s">
        <v>1882</v>
      </c>
      <c r="C1922" t="s">
        <v>1819</v>
      </c>
      <c r="D1922">
        <v>26</v>
      </c>
      <c r="E1922">
        <v>0</v>
      </c>
      <c r="F1922">
        <v>52.631410000000002</v>
      </c>
      <c r="G1922">
        <v>61.001280000000001</v>
      </c>
    </row>
    <row r="1923" spans="1:7" x14ac:dyDescent="0.25">
      <c r="A1923">
        <v>119206</v>
      </c>
      <c r="B1923" t="s">
        <v>1883</v>
      </c>
      <c r="C1923" t="s">
        <v>1819</v>
      </c>
      <c r="D1923">
        <v>26</v>
      </c>
      <c r="E1923">
        <v>0</v>
      </c>
      <c r="F1923">
        <v>40.033079999999998</v>
      </c>
      <c r="G1923">
        <v>47.51717</v>
      </c>
    </row>
    <row r="1924" spans="1:7" x14ac:dyDescent="0.25">
      <c r="A1924">
        <v>119242</v>
      </c>
      <c r="B1924" t="s">
        <v>1884</v>
      </c>
      <c r="C1924" t="s">
        <v>1819</v>
      </c>
      <c r="D1924">
        <v>26</v>
      </c>
      <c r="E1924">
        <v>1</v>
      </c>
      <c r="F1924">
        <v>52.172690000000003</v>
      </c>
      <c r="G1924">
        <v>64.201669999999993</v>
      </c>
    </row>
    <row r="1925" spans="1:7" x14ac:dyDescent="0.25">
      <c r="A1925">
        <v>119331</v>
      </c>
      <c r="B1925" t="s">
        <v>3078</v>
      </c>
      <c r="C1925" t="s">
        <v>1819</v>
      </c>
      <c r="D1925">
        <v>26</v>
      </c>
      <c r="E1925">
        <v>1</v>
      </c>
      <c r="F1925">
        <v>56.262630000000001</v>
      </c>
      <c r="G1925">
        <v>63.796790000000001</v>
      </c>
    </row>
    <row r="1926" spans="1:7" x14ac:dyDescent="0.25">
      <c r="A1926">
        <v>119386</v>
      </c>
      <c r="B1926" t="s">
        <v>1886</v>
      </c>
      <c r="C1926" t="s">
        <v>1819</v>
      </c>
      <c r="D1926">
        <v>26</v>
      </c>
      <c r="E1926">
        <v>0</v>
      </c>
      <c r="F1926">
        <v>42.961030000000001</v>
      </c>
      <c r="G1926">
        <v>50.813299999999998</v>
      </c>
    </row>
    <row r="1927" spans="1:7" x14ac:dyDescent="0.25">
      <c r="A1927">
        <v>119466</v>
      </c>
      <c r="B1927" t="s">
        <v>2979</v>
      </c>
      <c r="C1927" t="s">
        <v>1819</v>
      </c>
      <c r="D1927">
        <v>26</v>
      </c>
      <c r="E1927">
        <v>0</v>
      </c>
      <c r="F1927">
        <v>52.606810000000003</v>
      </c>
      <c r="G1927">
        <v>60.951329999999999</v>
      </c>
    </row>
    <row r="1928" spans="1:7" x14ac:dyDescent="0.25">
      <c r="A1928">
        <v>119527</v>
      </c>
      <c r="B1928" t="s">
        <v>3079</v>
      </c>
      <c r="C1928" t="s">
        <v>1819</v>
      </c>
      <c r="D1928">
        <v>26</v>
      </c>
      <c r="E1928">
        <v>0</v>
      </c>
      <c r="F1928">
        <v>35.26887</v>
      </c>
      <c r="G1928">
        <v>51.466259999999998</v>
      </c>
    </row>
    <row r="1929" spans="1:7" x14ac:dyDescent="0.25">
      <c r="A1929">
        <v>119590</v>
      </c>
      <c r="B1929" t="s">
        <v>1888</v>
      </c>
      <c r="C1929" t="s">
        <v>1819</v>
      </c>
      <c r="D1929">
        <v>26</v>
      </c>
      <c r="E1929">
        <v>0</v>
      </c>
      <c r="F1929">
        <v>59.60201</v>
      </c>
      <c r="G1929">
        <v>65.875240000000005</v>
      </c>
    </row>
    <row r="1930" spans="1:7" x14ac:dyDescent="0.25">
      <c r="A1930">
        <v>119625</v>
      </c>
      <c r="B1930" t="s">
        <v>3080</v>
      </c>
      <c r="C1930" t="s">
        <v>1819</v>
      </c>
      <c r="D1930">
        <v>26</v>
      </c>
      <c r="E1930">
        <v>0</v>
      </c>
      <c r="F1930">
        <v>52.309930000000001</v>
      </c>
      <c r="G1930">
        <v>52.01023</v>
      </c>
    </row>
    <row r="1931" spans="1:7" x14ac:dyDescent="0.25">
      <c r="A1931">
        <v>119661</v>
      </c>
      <c r="B1931" t="s">
        <v>1890</v>
      </c>
      <c r="C1931" t="s">
        <v>1819</v>
      </c>
      <c r="D1931">
        <v>26</v>
      </c>
      <c r="E1931">
        <v>0</v>
      </c>
      <c r="F1931">
        <v>51.587769999999999</v>
      </c>
      <c r="G1931">
        <v>62.232819999999997</v>
      </c>
    </row>
    <row r="1932" spans="1:7" x14ac:dyDescent="0.25">
      <c r="A1932">
        <v>119723</v>
      </c>
      <c r="B1932" t="s">
        <v>253</v>
      </c>
      <c r="C1932" t="s">
        <v>1819</v>
      </c>
      <c r="D1932">
        <v>26</v>
      </c>
      <c r="E1932">
        <v>0</v>
      </c>
      <c r="F1932">
        <v>55.382860000000001</v>
      </c>
      <c r="G1932">
        <v>67.28998</v>
      </c>
    </row>
    <row r="1933" spans="1:7" x14ac:dyDescent="0.25">
      <c r="A1933">
        <v>119750</v>
      </c>
      <c r="B1933" t="s">
        <v>1891</v>
      </c>
      <c r="C1933" t="s">
        <v>1819</v>
      </c>
      <c r="D1933">
        <v>26</v>
      </c>
      <c r="E1933">
        <v>0</v>
      </c>
      <c r="F1933">
        <v>43.941560000000003</v>
      </c>
      <c r="G1933">
        <v>50.830309999999997</v>
      </c>
    </row>
    <row r="1934" spans="1:7" x14ac:dyDescent="0.25">
      <c r="A1934">
        <v>119803</v>
      </c>
      <c r="B1934" t="s">
        <v>1892</v>
      </c>
      <c r="C1934" t="s">
        <v>1819</v>
      </c>
      <c r="D1934">
        <v>26</v>
      </c>
      <c r="E1934">
        <v>0</v>
      </c>
      <c r="F1934">
        <v>38.493360000000003</v>
      </c>
      <c r="G1934">
        <v>50.127890000000001</v>
      </c>
    </row>
    <row r="1935" spans="1:7" x14ac:dyDescent="0.25">
      <c r="A1935">
        <v>119894</v>
      </c>
      <c r="B1935" t="s">
        <v>1894</v>
      </c>
      <c r="C1935" t="s">
        <v>1819</v>
      </c>
      <c r="D1935">
        <v>26</v>
      </c>
      <c r="E1935">
        <v>1</v>
      </c>
      <c r="F1935">
        <v>61.11806</v>
      </c>
      <c r="G1935">
        <v>69.56129</v>
      </c>
    </row>
    <row r="1936" spans="1:7" x14ac:dyDescent="0.25">
      <c r="A1936">
        <v>119974</v>
      </c>
      <c r="B1936" t="s">
        <v>1895</v>
      </c>
      <c r="C1936" t="s">
        <v>1819</v>
      </c>
      <c r="D1936">
        <v>26</v>
      </c>
      <c r="E1936">
        <v>0</v>
      </c>
      <c r="F1936">
        <v>48.895919999999997</v>
      </c>
      <c r="G1936">
        <v>59.159959999999998</v>
      </c>
    </row>
    <row r="1937" spans="1:7" x14ac:dyDescent="0.25">
      <c r="A1937">
        <v>120076</v>
      </c>
      <c r="B1937" t="s">
        <v>1896</v>
      </c>
      <c r="C1937" t="s">
        <v>1819</v>
      </c>
      <c r="D1937">
        <v>26</v>
      </c>
      <c r="E1937">
        <v>0</v>
      </c>
      <c r="F1937">
        <v>51.581629999999997</v>
      </c>
      <c r="G1937">
        <v>57.49579</v>
      </c>
    </row>
    <row r="1938" spans="1:7" x14ac:dyDescent="0.25">
      <c r="A1938">
        <v>120138</v>
      </c>
      <c r="B1938" t="s">
        <v>1897</v>
      </c>
      <c r="C1938" t="s">
        <v>1819</v>
      </c>
      <c r="D1938">
        <v>26</v>
      </c>
      <c r="E1938">
        <v>0</v>
      </c>
      <c r="F1938">
        <v>43.559150000000002</v>
      </c>
      <c r="G1938">
        <v>45.719889999999999</v>
      </c>
    </row>
    <row r="1939" spans="1:7" x14ac:dyDescent="0.25">
      <c r="A1939">
        <v>120218</v>
      </c>
      <c r="B1939" t="s">
        <v>452</v>
      </c>
      <c r="C1939" t="s">
        <v>1819</v>
      </c>
      <c r="D1939">
        <v>26</v>
      </c>
      <c r="E1939">
        <v>0</v>
      </c>
      <c r="F1939">
        <v>37.02478</v>
      </c>
      <c r="G1939">
        <v>46.27373</v>
      </c>
    </row>
    <row r="1940" spans="1:7" x14ac:dyDescent="0.25">
      <c r="A1940">
        <v>120254</v>
      </c>
      <c r="B1940" t="s">
        <v>1814</v>
      </c>
      <c r="C1940" t="s">
        <v>1819</v>
      </c>
      <c r="D1940">
        <v>26</v>
      </c>
      <c r="E1940">
        <v>0</v>
      </c>
      <c r="F1940">
        <v>38.816549999999999</v>
      </c>
      <c r="G1940">
        <v>51.315689999999996</v>
      </c>
    </row>
    <row r="1941" spans="1:7" x14ac:dyDescent="0.25">
      <c r="A1941">
        <v>120316</v>
      </c>
      <c r="B1941" t="s">
        <v>1899</v>
      </c>
      <c r="C1941" t="s">
        <v>1819</v>
      </c>
      <c r="D1941">
        <v>26</v>
      </c>
      <c r="E1941">
        <v>0</v>
      </c>
      <c r="F1941">
        <v>43.61421</v>
      </c>
      <c r="G1941">
        <v>53.872369999999997</v>
      </c>
    </row>
    <row r="1942" spans="1:7" x14ac:dyDescent="0.25">
      <c r="A1942">
        <v>120343</v>
      </c>
      <c r="B1942" t="s">
        <v>1900</v>
      </c>
      <c r="C1942" t="s">
        <v>1819</v>
      </c>
      <c r="D1942">
        <v>26</v>
      </c>
      <c r="E1942">
        <v>0</v>
      </c>
      <c r="F1942">
        <v>44.678629999999998</v>
      </c>
      <c r="G1942">
        <v>58.86112</v>
      </c>
    </row>
    <row r="1943" spans="1:7" x14ac:dyDescent="0.25">
      <c r="A1943">
        <v>120370</v>
      </c>
      <c r="B1943" t="s">
        <v>3081</v>
      </c>
      <c r="C1943" t="s">
        <v>1819</v>
      </c>
      <c r="D1943">
        <v>26</v>
      </c>
      <c r="E1943">
        <v>0</v>
      </c>
      <c r="F1943">
        <v>51.731679999999997</v>
      </c>
      <c r="G1943">
        <v>63.059699999999999</v>
      </c>
    </row>
    <row r="1944" spans="1:7" x14ac:dyDescent="0.25">
      <c r="A1944">
        <v>120478</v>
      </c>
      <c r="B1944" t="s">
        <v>1902</v>
      </c>
      <c r="C1944" t="s">
        <v>1819</v>
      </c>
      <c r="D1944">
        <v>26</v>
      </c>
      <c r="E1944">
        <v>0</v>
      </c>
      <c r="F1944" t="e">
        <v>#NULL!</v>
      </c>
      <c r="G1944">
        <v>60.27411</v>
      </c>
    </row>
    <row r="1945" spans="1:7" x14ac:dyDescent="0.25">
      <c r="A1945">
        <v>120487</v>
      </c>
      <c r="B1945" t="s">
        <v>1903</v>
      </c>
      <c r="C1945" t="s">
        <v>1819</v>
      </c>
      <c r="D1945">
        <v>26</v>
      </c>
      <c r="E1945">
        <v>0</v>
      </c>
      <c r="F1945" t="e">
        <v>#NULL!</v>
      </c>
      <c r="G1945">
        <v>103.41011</v>
      </c>
    </row>
    <row r="1946" spans="1:7" x14ac:dyDescent="0.25">
      <c r="A1946">
        <v>120496</v>
      </c>
      <c r="B1946" t="s">
        <v>1904</v>
      </c>
      <c r="C1946" t="s">
        <v>1819</v>
      </c>
      <c r="D1946">
        <v>26</v>
      </c>
      <c r="E1946">
        <v>0</v>
      </c>
      <c r="F1946" t="e">
        <v>#NULL!</v>
      </c>
      <c r="G1946">
        <v>72.699190000000002</v>
      </c>
    </row>
    <row r="1947" spans="1:7" x14ac:dyDescent="0.25">
      <c r="A1947">
        <v>120502</v>
      </c>
      <c r="B1947" t="s">
        <v>418</v>
      </c>
      <c r="C1947" t="s">
        <v>1819</v>
      </c>
      <c r="D1947">
        <v>26</v>
      </c>
      <c r="E1947">
        <v>0</v>
      </c>
      <c r="F1947" t="e">
        <v>#NULL!</v>
      </c>
      <c r="G1947">
        <v>48.973999999999997</v>
      </c>
    </row>
    <row r="1948" spans="1:7" x14ac:dyDescent="0.25">
      <c r="A1948">
        <v>120511</v>
      </c>
      <c r="B1948" t="s">
        <v>1905</v>
      </c>
      <c r="C1948" t="s">
        <v>1819</v>
      </c>
      <c r="D1948">
        <v>26</v>
      </c>
      <c r="E1948">
        <v>0</v>
      </c>
      <c r="F1948" t="e">
        <v>#NULL!</v>
      </c>
      <c r="G1948">
        <v>59.354419999999998</v>
      </c>
    </row>
    <row r="1949" spans="1:7" x14ac:dyDescent="0.25">
      <c r="A1949">
        <v>120726</v>
      </c>
      <c r="B1949" t="s">
        <v>3082</v>
      </c>
      <c r="C1949" t="s">
        <v>1906</v>
      </c>
      <c r="D1949">
        <v>27</v>
      </c>
      <c r="E1949">
        <v>1</v>
      </c>
      <c r="F1949">
        <v>72.012540000000001</v>
      </c>
      <c r="G1949">
        <v>89.628249999999994</v>
      </c>
    </row>
    <row r="1950" spans="1:7" x14ac:dyDescent="0.25">
      <c r="A1950">
        <v>120771</v>
      </c>
      <c r="B1950" t="s">
        <v>1908</v>
      </c>
      <c r="C1950" t="s">
        <v>1906</v>
      </c>
      <c r="D1950">
        <v>27</v>
      </c>
      <c r="E1950">
        <v>0</v>
      </c>
      <c r="F1950">
        <v>43.054459999999999</v>
      </c>
      <c r="G1950">
        <v>63.479529999999997</v>
      </c>
    </row>
    <row r="1951" spans="1:7" x14ac:dyDescent="0.25">
      <c r="A1951">
        <v>120824</v>
      </c>
      <c r="B1951" t="s">
        <v>1909</v>
      </c>
      <c r="C1951" t="s">
        <v>1906</v>
      </c>
      <c r="D1951">
        <v>27</v>
      </c>
      <c r="E1951">
        <v>0</v>
      </c>
      <c r="F1951">
        <v>49.296790000000001</v>
      </c>
      <c r="G1951">
        <v>66.699299999999994</v>
      </c>
    </row>
    <row r="1952" spans="1:7" x14ac:dyDescent="0.25">
      <c r="A1952">
        <v>120860</v>
      </c>
      <c r="B1952" t="s">
        <v>3083</v>
      </c>
      <c r="C1952" t="s">
        <v>1906</v>
      </c>
      <c r="D1952">
        <v>27</v>
      </c>
      <c r="E1952">
        <v>1</v>
      </c>
      <c r="F1952">
        <v>69.822490000000002</v>
      </c>
      <c r="G1952">
        <v>86.655029999999996</v>
      </c>
    </row>
    <row r="1953" spans="1:7" x14ac:dyDescent="0.25">
      <c r="A1953">
        <v>120888</v>
      </c>
      <c r="B1953" t="s">
        <v>1911</v>
      </c>
      <c r="C1953" t="s">
        <v>1906</v>
      </c>
      <c r="D1953">
        <v>27</v>
      </c>
      <c r="E1953">
        <v>0</v>
      </c>
      <c r="F1953">
        <v>46.163209999999999</v>
      </c>
      <c r="G1953">
        <v>63.730150000000002</v>
      </c>
    </row>
    <row r="1954" spans="1:7" x14ac:dyDescent="0.25">
      <c r="A1954">
        <v>120922</v>
      </c>
      <c r="B1954" t="s">
        <v>986</v>
      </c>
      <c r="C1954" t="s">
        <v>1906</v>
      </c>
      <c r="D1954">
        <v>27</v>
      </c>
      <c r="E1954">
        <v>0</v>
      </c>
      <c r="F1954">
        <v>46.005629999999996</v>
      </c>
      <c r="G1954">
        <v>61.84751</v>
      </c>
    </row>
    <row r="1955" spans="1:7" x14ac:dyDescent="0.25">
      <c r="A1955">
        <v>120968</v>
      </c>
      <c r="B1955" t="s">
        <v>1912</v>
      </c>
      <c r="C1955" t="s">
        <v>1906</v>
      </c>
      <c r="D1955">
        <v>27</v>
      </c>
      <c r="E1955">
        <v>1</v>
      </c>
      <c r="F1955">
        <v>63.145530000000001</v>
      </c>
      <c r="G1955">
        <v>74.200100000000006</v>
      </c>
    </row>
    <row r="1956" spans="1:7" x14ac:dyDescent="0.25">
      <c r="A1956">
        <v>121055</v>
      </c>
      <c r="B1956" t="s">
        <v>3084</v>
      </c>
      <c r="C1956" t="s">
        <v>1906</v>
      </c>
      <c r="D1956">
        <v>27</v>
      </c>
      <c r="E1956">
        <v>1</v>
      </c>
      <c r="F1956">
        <v>66.590519999999998</v>
      </c>
      <c r="G1956">
        <v>82.400289999999998</v>
      </c>
    </row>
    <row r="1957" spans="1:7" x14ac:dyDescent="0.25">
      <c r="A1957">
        <v>121108</v>
      </c>
      <c r="B1957" t="s">
        <v>1914</v>
      </c>
      <c r="C1957" t="s">
        <v>1906</v>
      </c>
      <c r="D1957">
        <v>27</v>
      </c>
      <c r="E1957">
        <v>0</v>
      </c>
      <c r="F1957">
        <v>46.580350000000003</v>
      </c>
      <c r="G1957">
        <v>62.264209999999999</v>
      </c>
    </row>
    <row r="1958" spans="1:7" x14ac:dyDescent="0.25">
      <c r="A1958">
        <v>121153</v>
      </c>
      <c r="B1958" t="s">
        <v>1915</v>
      </c>
      <c r="C1958" t="s">
        <v>1906</v>
      </c>
      <c r="D1958">
        <v>27</v>
      </c>
      <c r="E1958">
        <v>0</v>
      </c>
      <c r="F1958">
        <v>34.637129999999999</v>
      </c>
      <c r="G1958">
        <v>43.098950000000002</v>
      </c>
    </row>
    <row r="1959" spans="1:7" x14ac:dyDescent="0.25">
      <c r="A1959">
        <v>121242</v>
      </c>
      <c r="B1959" t="s">
        <v>1916</v>
      </c>
      <c r="C1959" t="s">
        <v>1906</v>
      </c>
      <c r="D1959">
        <v>27</v>
      </c>
      <c r="E1959">
        <v>0</v>
      </c>
      <c r="F1959">
        <v>41.239840000000001</v>
      </c>
      <c r="G1959">
        <v>53.947980000000001</v>
      </c>
    </row>
    <row r="1960" spans="1:7" x14ac:dyDescent="0.25">
      <c r="A1960">
        <v>121297</v>
      </c>
      <c r="B1960" t="s">
        <v>1917</v>
      </c>
      <c r="C1960" t="s">
        <v>1906</v>
      </c>
      <c r="D1960">
        <v>27</v>
      </c>
      <c r="E1960">
        <v>0</v>
      </c>
      <c r="F1960">
        <v>45.877580000000002</v>
      </c>
      <c r="G1960">
        <v>55.80791</v>
      </c>
    </row>
    <row r="1961" spans="1:7" x14ac:dyDescent="0.25">
      <c r="A1961">
        <v>121340</v>
      </c>
      <c r="B1961" t="s">
        <v>1918</v>
      </c>
      <c r="C1961" t="s">
        <v>1906</v>
      </c>
      <c r="D1961">
        <v>27</v>
      </c>
      <c r="E1961">
        <v>0</v>
      </c>
      <c r="F1961">
        <v>41.501300000000001</v>
      </c>
      <c r="G1961">
        <v>56.161450000000002</v>
      </c>
    </row>
    <row r="1962" spans="1:7" x14ac:dyDescent="0.25">
      <c r="A1962">
        <v>121386</v>
      </c>
      <c r="B1962" t="s">
        <v>1919</v>
      </c>
      <c r="C1962" t="s">
        <v>1906</v>
      </c>
      <c r="D1962">
        <v>27</v>
      </c>
      <c r="E1962">
        <v>0</v>
      </c>
      <c r="F1962">
        <v>35.129959999999997</v>
      </c>
      <c r="G1962">
        <v>51.986559999999997</v>
      </c>
    </row>
    <row r="1963" spans="1:7" x14ac:dyDescent="0.25">
      <c r="A1963">
        <v>121466</v>
      </c>
      <c r="B1963" t="s">
        <v>3085</v>
      </c>
      <c r="C1963" t="s">
        <v>1906</v>
      </c>
      <c r="D1963">
        <v>27</v>
      </c>
      <c r="E1963">
        <v>0</v>
      </c>
      <c r="F1963">
        <v>29.283110000000001</v>
      </c>
      <c r="G1963">
        <v>39.494100000000003</v>
      </c>
    </row>
    <row r="1964" spans="1:7" x14ac:dyDescent="0.25">
      <c r="A1964">
        <v>121607</v>
      </c>
      <c r="B1964" t="s">
        <v>1921</v>
      </c>
      <c r="C1964" t="s">
        <v>1906</v>
      </c>
      <c r="D1964">
        <v>27</v>
      </c>
      <c r="E1964">
        <v>0</v>
      </c>
      <c r="F1964">
        <v>41.943049999999999</v>
      </c>
      <c r="G1964">
        <v>53.734850000000002</v>
      </c>
    </row>
    <row r="1965" spans="1:7" x14ac:dyDescent="0.25">
      <c r="A1965">
        <v>121652</v>
      </c>
      <c r="B1965" t="s">
        <v>1922</v>
      </c>
      <c r="C1965" t="s">
        <v>1906</v>
      </c>
      <c r="D1965">
        <v>27</v>
      </c>
      <c r="E1965">
        <v>0</v>
      </c>
      <c r="F1965">
        <v>47.802039999999998</v>
      </c>
      <c r="G1965">
        <v>60.639600000000002</v>
      </c>
    </row>
    <row r="1966" spans="1:7" x14ac:dyDescent="0.25">
      <c r="A1966">
        <v>121732</v>
      </c>
      <c r="B1966" t="s">
        <v>1923</v>
      </c>
      <c r="C1966" t="s">
        <v>1906</v>
      </c>
      <c r="D1966">
        <v>27</v>
      </c>
      <c r="E1966">
        <v>0</v>
      </c>
      <c r="F1966">
        <v>46.32029</v>
      </c>
      <c r="G1966">
        <v>57.772300000000001</v>
      </c>
    </row>
    <row r="1967" spans="1:7" x14ac:dyDescent="0.25">
      <c r="A1967">
        <v>121796</v>
      </c>
      <c r="B1967" t="s">
        <v>190</v>
      </c>
      <c r="C1967" t="s">
        <v>1906</v>
      </c>
      <c r="D1967">
        <v>27</v>
      </c>
      <c r="E1967">
        <v>0</v>
      </c>
      <c r="F1967">
        <v>38.915889999999997</v>
      </c>
      <c r="G1967">
        <v>54.876690000000004</v>
      </c>
    </row>
    <row r="1968" spans="1:7" x14ac:dyDescent="0.25">
      <c r="A1968">
        <v>121876</v>
      </c>
      <c r="B1968" t="s">
        <v>1924</v>
      </c>
      <c r="C1968" t="s">
        <v>1906</v>
      </c>
      <c r="D1968">
        <v>27</v>
      </c>
      <c r="E1968">
        <v>0</v>
      </c>
      <c r="F1968">
        <v>35.866109999999999</v>
      </c>
      <c r="G1968">
        <v>54.246490000000001</v>
      </c>
    </row>
    <row r="1969" spans="1:7" x14ac:dyDescent="0.25">
      <c r="A1969">
        <v>121938</v>
      </c>
      <c r="B1969" t="s">
        <v>383</v>
      </c>
      <c r="C1969" t="s">
        <v>1906</v>
      </c>
      <c r="D1969">
        <v>27</v>
      </c>
      <c r="E1969">
        <v>0</v>
      </c>
      <c r="F1969">
        <v>43.990220000000001</v>
      </c>
      <c r="G1969">
        <v>51.31082</v>
      </c>
    </row>
    <row r="1970" spans="1:7" x14ac:dyDescent="0.25">
      <c r="A1970">
        <v>122025</v>
      </c>
      <c r="B1970" t="s">
        <v>1925</v>
      </c>
      <c r="C1970" t="s">
        <v>1906</v>
      </c>
      <c r="D1970">
        <v>27</v>
      </c>
      <c r="E1970">
        <v>0</v>
      </c>
      <c r="F1970">
        <v>56.963209999999997</v>
      </c>
      <c r="G1970">
        <v>67.120149999999995</v>
      </c>
    </row>
    <row r="1971" spans="1:7" x14ac:dyDescent="0.25">
      <c r="A1971">
        <v>122061</v>
      </c>
      <c r="B1971" t="s">
        <v>587</v>
      </c>
      <c r="C1971" t="s">
        <v>1906</v>
      </c>
      <c r="D1971">
        <v>27</v>
      </c>
      <c r="E1971">
        <v>0</v>
      </c>
      <c r="F1971">
        <v>35.566589999999998</v>
      </c>
      <c r="G1971">
        <v>45.332769999999996</v>
      </c>
    </row>
    <row r="1972" spans="1:7" x14ac:dyDescent="0.25">
      <c r="A1972">
        <v>122132</v>
      </c>
      <c r="B1972" t="s">
        <v>1926</v>
      </c>
      <c r="C1972" t="s">
        <v>1906</v>
      </c>
      <c r="D1972">
        <v>27</v>
      </c>
      <c r="E1972">
        <v>0</v>
      </c>
      <c r="F1972">
        <v>39.387529999999998</v>
      </c>
      <c r="G1972">
        <v>54.651739999999997</v>
      </c>
    </row>
    <row r="1973" spans="1:7" x14ac:dyDescent="0.25">
      <c r="A1973">
        <v>122187</v>
      </c>
      <c r="B1973" t="s">
        <v>1927</v>
      </c>
      <c r="C1973" t="s">
        <v>1906</v>
      </c>
      <c r="D1973">
        <v>27</v>
      </c>
      <c r="E1973">
        <v>0</v>
      </c>
      <c r="F1973">
        <v>40.509230000000002</v>
      </c>
      <c r="G1973">
        <v>57.507719999999999</v>
      </c>
    </row>
    <row r="1974" spans="1:7" x14ac:dyDescent="0.25">
      <c r="A1974">
        <v>122249</v>
      </c>
      <c r="B1974" t="s">
        <v>1928</v>
      </c>
      <c r="C1974" t="s">
        <v>1906</v>
      </c>
      <c r="D1974">
        <v>27</v>
      </c>
      <c r="E1974">
        <v>0</v>
      </c>
      <c r="F1974">
        <v>45.213650000000001</v>
      </c>
      <c r="G1974">
        <v>54.40475</v>
      </c>
    </row>
    <row r="1975" spans="1:7" x14ac:dyDescent="0.25">
      <c r="A1975">
        <v>122285</v>
      </c>
      <c r="B1975" t="s">
        <v>1929</v>
      </c>
      <c r="C1975" t="s">
        <v>1906</v>
      </c>
      <c r="D1975">
        <v>27</v>
      </c>
      <c r="E1975">
        <v>0</v>
      </c>
      <c r="F1975">
        <v>37.97184</v>
      </c>
      <c r="G1975">
        <v>54.527340000000002</v>
      </c>
    </row>
    <row r="1976" spans="1:7" x14ac:dyDescent="0.25">
      <c r="A1976">
        <v>122347</v>
      </c>
      <c r="B1976" t="s">
        <v>1930</v>
      </c>
      <c r="C1976" t="s">
        <v>1906</v>
      </c>
      <c r="D1976">
        <v>27</v>
      </c>
      <c r="E1976">
        <v>0</v>
      </c>
      <c r="F1976">
        <v>42.774799999999999</v>
      </c>
      <c r="G1976">
        <v>54.780799999999999</v>
      </c>
    </row>
    <row r="1977" spans="1:7" x14ac:dyDescent="0.25">
      <c r="A1977">
        <v>122392</v>
      </c>
      <c r="B1977" t="s">
        <v>1072</v>
      </c>
      <c r="C1977" t="s">
        <v>1906</v>
      </c>
      <c r="D1977">
        <v>27</v>
      </c>
      <c r="E1977">
        <v>0</v>
      </c>
      <c r="F1977">
        <v>34.223669999999998</v>
      </c>
      <c r="G1977">
        <v>42.56268</v>
      </c>
    </row>
    <row r="1978" spans="1:7" x14ac:dyDescent="0.25">
      <c r="A1978">
        <v>122463</v>
      </c>
      <c r="B1978" t="s">
        <v>1931</v>
      </c>
      <c r="C1978" t="s">
        <v>1906</v>
      </c>
      <c r="D1978">
        <v>27</v>
      </c>
      <c r="E1978">
        <v>0</v>
      </c>
      <c r="F1978">
        <v>40.442889999999998</v>
      </c>
      <c r="G1978">
        <v>46.431469999999997</v>
      </c>
    </row>
    <row r="1979" spans="1:7" x14ac:dyDescent="0.25">
      <c r="A1979">
        <v>122551</v>
      </c>
      <c r="B1979" t="s">
        <v>1729</v>
      </c>
      <c r="C1979" t="s">
        <v>1906</v>
      </c>
      <c r="D1979">
        <v>27</v>
      </c>
      <c r="E1979">
        <v>0</v>
      </c>
      <c r="F1979">
        <v>48.815640000000002</v>
      </c>
      <c r="G1979">
        <v>59.305219999999998</v>
      </c>
    </row>
    <row r="1980" spans="1:7" x14ac:dyDescent="0.25">
      <c r="A1980">
        <v>122613</v>
      </c>
      <c r="B1980" t="s">
        <v>1932</v>
      </c>
      <c r="C1980" t="s">
        <v>1906</v>
      </c>
      <c r="D1980">
        <v>27</v>
      </c>
      <c r="E1980">
        <v>0</v>
      </c>
      <c r="F1980">
        <v>23.644459999999999</v>
      </c>
      <c r="G1980">
        <v>39.798630000000003</v>
      </c>
    </row>
    <row r="1981" spans="1:7" x14ac:dyDescent="0.25">
      <c r="A1981">
        <v>122668</v>
      </c>
      <c r="B1981" t="s">
        <v>1933</v>
      </c>
      <c r="C1981" t="s">
        <v>1906</v>
      </c>
      <c r="D1981">
        <v>27</v>
      </c>
      <c r="E1981">
        <v>0</v>
      </c>
      <c r="F1981">
        <v>44.793799999999997</v>
      </c>
      <c r="G1981">
        <v>58.415210000000002</v>
      </c>
    </row>
    <row r="1982" spans="1:7" x14ac:dyDescent="0.25">
      <c r="A1982">
        <v>122702</v>
      </c>
      <c r="B1982" t="s">
        <v>1934</v>
      </c>
      <c r="C1982" t="s">
        <v>1906</v>
      </c>
      <c r="D1982">
        <v>27</v>
      </c>
      <c r="E1982">
        <v>0</v>
      </c>
      <c r="F1982">
        <v>37.12818</v>
      </c>
      <c r="G1982">
        <v>58.159610000000001</v>
      </c>
    </row>
    <row r="1983" spans="1:7" x14ac:dyDescent="0.25">
      <c r="A1983">
        <v>122828</v>
      </c>
      <c r="B1983" t="s">
        <v>3086</v>
      </c>
      <c r="C1983" t="s">
        <v>1906</v>
      </c>
      <c r="D1983">
        <v>27</v>
      </c>
      <c r="E1983">
        <v>0</v>
      </c>
      <c r="F1983">
        <v>42.371000000000002</v>
      </c>
      <c r="G1983">
        <v>56.939889999999998</v>
      </c>
    </row>
    <row r="1984" spans="1:7" x14ac:dyDescent="0.25">
      <c r="A1984">
        <v>122864</v>
      </c>
      <c r="B1984" t="s">
        <v>1936</v>
      </c>
      <c r="C1984" t="s">
        <v>1906</v>
      </c>
      <c r="D1984">
        <v>27</v>
      </c>
      <c r="E1984">
        <v>0</v>
      </c>
      <c r="F1984">
        <v>44.037080000000003</v>
      </c>
      <c r="G1984">
        <v>59.523519999999998</v>
      </c>
    </row>
    <row r="1985" spans="1:7" x14ac:dyDescent="0.25">
      <c r="A1985">
        <v>122908</v>
      </c>
      <c r="B1985" t="s">
        <v>1937</v>
      </c>
      <c r="C1985" t="s">
        <v>1906</v>
      </c>
      <c r="D1985">
        <v>27</v>
      </c>
      <c r="E1985">
        <v>0</v>
      </c>
      <c r="F1985">
        <v>48.532389999999999</v>
      </c>
      <c r="G1985">
        <v>63.182389999999998</v>
      </c>
    </row>
    <row r="1986" spans="1:7" x14ac:dyDescent="0.25">
      <c r="A1986">
        <v>122953</v>
      </c>
      <c r="B1986" t="s">
        <v>1938</v>
      </c>
      <c r="C1986" t="s">
        <v>1906</v>
      </c>
      <c r="D1986">
        <v>27</v>
      </c>
      <c r="E1986">
        <v>0</v>
      </c>
      <c r="F1986">
        <v>43.174500000000002</v>
      </c>
      <c r="G1986">
        <v>49.034230000000001</v>
      </c>
    </row>
    <row r="1987" spans="1:7" x14ac:dyDescent="0.25">
      <c r="A1987">
        <v>123013</v>
      </c>
      <c r="B1987" t="s">
        <v>1939</v>
      </c>
      <c r="C1987" t="s">
        <v>1906</v>
      </c>
      <c r="D1987">
        <v>27</v>
      </c>
      <c r="E1987">
        <v>0</v>
      </c>
      <c r="F1987">
        <v>32.265279999999997</v>
      </c>
      <c r="G1987">
        <v>43.502580000000002</v>
      </c>
    </row>
    <row r="1988" spans="1:7" x14ac:dyDescent="0.25">
      <c r="A1988">
        <v>123102</v>
      </c>
      <c r="B1988" t="s">
        <v>1940</v>
      </c>
      <c r="C1988" t="s">
        <v>1906</v>
      </c>
      <c r="D1988">
        <v>27</v>
      </c>
      <c r="E1988">
        <v>0</v>
      </c>
      <c r="F1988">
        <v>39.557499999999997</v>
      </c>
      <c r="G1988">
        <v>54.546680000000002</v>
      </c>
    </row>
    <row r="1989" spans="1:7" x14ac:dyDescent="0.25">
      <c r="A1989">
        <v>123175</v>
      </c>
      <c r="B1989" t="s">
        <v>273</v>
      </c>
      <c r="C1989" t="s">
        <v>1906</v>
      </c>
      <c r="D1989">
        <v>27</v>
      </c>
      <c r="E1989">
        <v>0</v>
      </c>
      <c r="F1989">
        <v>27.061330000000002</v>
      </c>
      <c r="G1989">
        <v>42.924950000000003</v>
      </c>
    </row>
    <row r="1990" spans="1:7" x14ac:dyDescent="0.25">
      <c r="A1990">
        <v>123228</v>
      </c>
      <c r="B1990" t="s">
        <v>1941</v>
      </c>
      <c r="C1990" t="s">
        <v>1906</v>
      </c>
      <c r="D1990">
        <v>27</v>
      </c>
      <c r="E1990">
        <v>0</v>
      </c>
      <c r="F1990">
        <v>22.079360000000001</v>
      </c>
      <c r="G1990">
        <v>44.865430000000003</v>
      </c>
    </row>
    <row r="1991" spans="1:7" x14ac:dyDescent="0.25">
      <c r="A1991">
        <v>123255</v>
      </c>
      <c r="B1991" t="s">
        <v>1942</v>
      </c>
      <c r="C1991" t="s">
        <v>1906</v>
      </c>
      <c r="D1991">
        <v>27</v>
      </c>
      <c r="E1991">
        <v>0</v>
      </c>
      <c r="F1991">
        <v>35.993519999999997</v>
      </c>
      <c r="G1991">
        <v>42.166800000000002</v>
      </c>
    </row>
    <row r="1992" spans="1:7" x14ac:dyDescent="0.25">
      <c r="A1992">
        <v>123371</v>
      </c>
      <c r="B1992" t="s">
        <v>1943</v>
      </c>
      <c r="C1992" t="s">
        <v>1906</v>
      </c>
      <c r="D1992">
        <v>27</v>
      </c>
      <c r="E1992">
        <v>0</v>
      </c>
      <c r="F1992">
        <v>32.757530000000003</v>
      </c>
      <c r="G1992">
        <v>49.463120000000004</v>
      </c>
    </row>
    <row r="1993" spans="1:7" x14ac:dyDescent="0.25">
      <c r="A1993">
        <v>123424</v>
      </c>
      <c r="B1993" t="s">
        <v>1944</v>
      </c>
      <c r="C1993" t="s">
        <v>1906</v>
      </c>
      <c r="D1993">
        <v>27</v>
      </c>
      <c r="E1993">
        <v>0</v>
      </c>
      <c r="F1993">
        <v>47.490169999999999</v>
      </c>
      <c r="G1993">
        <v>61.596240000000002</v>
      </c>
    </row>
    <row r="1994" spans="1:7" x14ac:dyDescent="0.25">
      <c r="A1994">
        <v>123479</v>
      </c>
      <c r="B1994" t="s">
        <v>1945</v>
      </c>
      <c r="C1994" t="s">
        <v>1906</v>
      </c>
      <c r="D1994">
        <v>27</v>
      </c>
      <c r="E1994">
        <v>0</v>
      </c>
      <c r="F1994">
        <v>44.711620000000003</v>
      </c>
      <c r="G1994">
        <v>58.117939999999997</v>
      </c>
    </row>
    <row r="1995" spans="1:7" x14ac:dyDescent="0.25">
      <c r="A1995">
        <v>123521</v>
      </c>
      <c r="B1995" t="s">
        <v>1946</v>
      </c>
      <c r="C1995" t="s">
        <v>1906</v>
      </c>
      <c r="D1995">
        <v>27</v>
      </c>
      <c r="E1995">
        <v>0</v>
      </c>
      <c r="F1995">
        <v>50.182299999999998</v>
      </c>
      <c r="G1995">
        <v>66.796880000000002</v>
      </c>
    </row>
    <row r="1996" spans="1:7" x14ac:dyDescent="0.25">
      <c r="A1996">
        <v>123601</v>
      </c>
      <c r="B1996" t="s">
        <v>3087</v>
      </c>
      <c r="C1996" t="s">
        <v>1906</v>
      </c>
      <c r="D1996">
        <v>27</v>
      </c>
      <c r="E1996">
        <v>0</v>
      </c>
      <c r="F1996">
        <v>48.829329999999999</v>
      </c>
      <c r="G1996">
        <v>61.582839999999997</v>
      </c>
    </row>
    <row r="1997" spans="1:7" x14ac:dyDescent="0.25">
      <c r="A1997">
        <v>123674</v>
      </c>
      <c r="B1997" t="s">
        <v>1948</v>
      </c>
      <c r="C1997" t="s">
        <v>1906</v>
      </c>
      <c r="D1997">
        <v>27</v>
      </c>
      <c r="E1997">
        <v>0</v>
      </c>
      <c r="F1997">
        <v>41.859549999999999</v>
      </c>
      <c r="G1997">
        <v>55.015880000000003</v>
      </c>
    </row>
    <row r="1998" spans="1:7" x14ac:dyDescent="0.25">
      <c r="A1998">
        <v>123709</v>
      </c>
      <c r="B1998" t="s">
        <v>1949</v>
      </c>
      <c r="C1998" t="s">
        <v>1906</v>
      </c>
      <c r="D1998">
        <v>27</v>
      </c>
      <c r="E1998">
        <v>0</v>
      </c>
      <c r="F1998">
        <v>29.525580000000001</v>
      </c>
      <c r="G1998">
        <v>42.540570000000002</v>
      </c>
    </row>
    <row r="1999" spans="1:7" x14ac:dyDescent="0.25">
      <c r="A1999">
        <v>123790</v>
      </c>
      <c r="B1999" t="s">
        <v>1950</v>
      </c>
      <c r="C1999" t="s">
        <v>1906</v>
      </c>
      <c r="D1999">
        <v>27</v>
      </c>
      <c r="E1999">
        <v>0</v>
      </c>
      <c r="F1999">
        <v>50.525509999999997</v>
      </c>
      <c r="G1999">
        <v>61.004950000000001</v>
      </c>
    </row>
    <row r="2000" spans="1:7" x14ac:dyDescent="0.25">
      <c r="A2000">
        <v>123914</v>
      </c>
      <c r="B2000" t="s">
        <v>1951</v>
      </c>
      <c r="C2000" t="s">
        <v>1906</v>
      </c>
      <c r="D2000">
        <v>27</v>
      </c>
      <c r="E2000">
        <v>0</v>
      </c>
      <c r="F2000">
        <v>49.92821</v>
      </c>
      <c r="G2000">
        <v>64.933859999999996</v>
      </c>
    </row>
    <row r="2001" spans="1:7" x14ac:dyDescent="0.25">
      <c r="A2001">
        <v>123969</v>
      </c>
      <c r="B2001" t="s">
        <v>1952</v>
      </c>
      <c r="C2001" t="s">
        <v>1906</v>
      </c>
      <c r="D2001">
        <v>27</v>
      </c>
      <c r="E2001">
        <v>0</v>
      </c>
      <c r="F2001">
        <v>22.408940000000001</v>
      </c>
      <c r="G2001">
        <v>40.657299999999999</v>
      </c>
    </row>
    <row r="2002" spans="1:7" x14ac:dyDescent="0.25">
      <c r="A2002">
        <v>124073</v>
      </c>
      <c r="B2002" t="s">
        <v>1953</v>
      </c>
      <c r="C2002" t="s">
        <v>1906</v>
      </c>
      <c r="D2002">
        <v>27</v>
      </c>
      <c r="E2002">
        <v>0</v>
      </c>
      <c r="F2002">
        <v>35.582039999999999</v>
      </c>
      <c r="G2002">
        <v>50.237279999999998</v>
      </c>
    </row>
    <row r="2003" spans="1:7" x14ac:dyDescent="0.25">
      <c r="A2003">
        <v>124117</v>
      </c>
      <c r="B2003" t="s">
        <v>1954</v>
      </c>
      <c r="C2003" t="s">
        <v>1906</v>
      </c>
      <c r="D2003">
        <v>27</v>
      </c>
      <c r="E2003">
        <v>1</v>
      </c>
      <c r="F2003">
        <v>46.548220000000001</v>
      </c>
      <c r="G2003">
        <v>64.174679999999995</v>
      </c>
    </row>
    <row r="2004" spans="1:7" x14ac:dyDescent="0.25">
      <c r="A2004">
        <v>124153</v>
      </c>
      <c r="B2004" t="s">
        <v>1955</v>
      </c>
      <c r="C2004" t="s">
        <v>1906</v>
      </c>
      <c r="D2004">
        <v>27</v>
      </c>
      <c r="E2004">
        <v>0</v>
      </c>
      <c r="F2004">
        <v>43.203130000000002</v>
      </c>
      <c r="G2004">
        <v>56.983640000000001</v>
      </c>
    </row>
    <row r="2005" spans="1:7" x14ac:dyDescent="0.25">
      <c r="A2005">
        <v>124206</v>
      </c>
      <c r="B2005" t="s">
        <v>1956</v>
      </c>
      <c r="C2005" t="s">
        <v>1906</v>
      </c>
      <c r="D2005">
        <v>27</v>
      </c>
      <c r="E2005">
        <v>0</v>
      </c>
      <c r="F2005">
        <v>42.07958</v>
      </c>
      <c r="G2005">
        <v>63.088549999999998</v>
      </c>
    </row>
    <row r="2006" spans="1:7" x14ac:dyDescent="0.25">
      <c r="A2006">
        <v>124233</v>
      </c>
      <c r="B2006" t="s">
        <v>342</v>
      </c>
      <c r="C2006" t="s">
        <v>1906</v>
      </c>
      <c r="D2006">
        <v>27</v>
      </c>
      <c r="E2006">
        <v>0</v>
      </c>
      <c r="F2006">
        <v>39.649169999999998</v>
      </c>
      <c r="G2006">
        <v>46.15343</v>
      </c>
    </row>
    <row r="2007" spans="1:7" x14ac:dyDescent="0.25">
      <c r="A2007">
        <v>124331</v>
      </c>
      <c r="B2007" t="s">
        <v>1957</v>
      </c>
      <c r="C2007" t="s">
        <v>1906</v>
      </c>
      <c r="D2007">
        <v>27</v>
      </c>
      <c r="E2007">
        <v>0</v>
      </c>
      <c r="F2007">
        <v>24.085000000000001</v>
      </c>
      <c r="G2007">
        <v>37.454500000000003</v>
      </c>
    </row>
    <row r="2008" spans="1:7" x14ac:dyDescent="0.25">
      <c r="A2008">
        <v>124411</v>
      </c>
      <c r="B2008" t="s">
        <v>254</v>
      </c>
      <c r="C2008" t="s">
        <v>1906</v>
      </c>
      <c r="D2008">
        <v>27</v>
      </c>
      <c r="E2008">
        <v>0</v>
      </c>
      <c r="F2008">
        <v>32.102420000000002</v>
      </c>
      <c r="G2008">
        <v>46.180210000000002</v>
      </c>
    </row>
    <row r="2009" spans="1:7" x14ac:dyDescent="0.25">
      <c r="A2009">
        <v>124493</v>
      </c>
      <c r="B2009" t="s">
        <v>1958</v>
      </c>
      <c r="C2009" t="s">
        <v>1906</v>
      </c>
      <c r="D2009">
        <v>27</v>
      </c>
      <c r="E2009">
        <v>0</v>
      </c>
      <c r="F2009">
        <v>47.794269999999997</v>
      </c>
      <c r="G2009">
        <v>62.598840000000003</v>
      </c>
    </row>
    <row r="2010" spans="1:7" x14ac:dyDescent="0.25">
      <c r="A2010">
        <v>124563</v>
      </c>
      <c r="B2010" t="s">
        <v>1959</v>
      </c>
      <c r="C2010" t="s">
        <v>1906</v>
      </c>
      <c r="D2010">
        <v>27</v>
      </c>
      <c r="E2010">
        <v>0</v>
      </c>
      <c r="F2010">
        <v>50.558039999999998</v>
      </c>
      <c r="G2010">
        <v>64.226550000000003</v>
      </c>
    </row>
    <row r="2011" spans="1:7" x14ac:dyDescent="0.25">
      <c r="A2011">
        <v>124616</v>
      </c>
      <c r="B2011" t="s">
        <v>1960</v>
      </c>
      <c r="C2011" t="s">
        <v>1906</v>
      </c>
      <c r="D2011">
        <v>27</v>
      </c>
      <c r="E2011">
        <v>0</v>
      </c>
      <c r="F2011">
        <v>42.395029999999998</v>
      </c>
      <c r="G2011">
        <v>58.756909999999998</v>
      </c>
    </row>
    <row r="2012" spans="1:7" x14ac:dyDescent="0.25">
      <c r="A2012">
        <v>124634</v>
      </c>
      <c r="B2012" t="s">
        <v>1961</v>
      </c>
      <c r="C2012" t="s">
        <v>1906</v>
      </c>
      <c r="D2012">
        <v>27</v>
      </c>
      <c r="E2012">
        <v>0</v>
      </c>
      <c r="F2012">
        <v>47.547130000000003</v>
      </c>
      <c r="G2012">
        <v>63.954770000000003</v>
      </c>
    </row>
    <row r="2013" spans="1:7" x14ac:dyDescent="0.25">
      <c r="A2013">
        <v>124661</v>
      </c>
      <c r="B2013" t="s">
        <v>1962</v>
      </c>
      <c r="C2013" t="s">
        <v>1906</v>
      </c>
      <c r="D2013">
        <v>27</v>
      </c>
      <c r="E2013">
        <v>0</v>
      </c>
      <c r="F2013">
        <v>45.856189999999998</v>
      </c>
      <c r="G2013">
        <v>53.759189999999997</v>
      </c>
    </row>
    <row r="2014" spans="1:7" x14ac:dyDescent="0.25">
      <c r="A2014">
        <v>124723</v>
      </c>
      <c r="B2014" t="s">
        <v>1575</v>
      </c>
      <c r="C2014" t="s">
        <v>1906</v>
      </c>
      <c r="D2014">
        <v>27</v>
      </c>
      <c r="E2014">
        <v>0</v>
      </c>
      <c r="F2014">
        <v>41.380890000000001</v>
      </c>
      <c r="G2014">
        <v>52.690750000000001</v>
      </c>
    </row>
    <row r="2015" spans="1:7" x14ac:dyDescent="0.25">
      <c r="A2015">
        <v>124750</v>
      </c>
      <c r="B2015" t="s">
        <v>1963</v>
      </c>
      <c r="C2015" t="s">
        <v>1906</v>
      </c>
      <c r="D2015">
        <v>27</v>
      </c>
      <c r="E2015">
        <v>0</v>
      </c>
      <c r="F2015">
        <v>34.804859999999998</v>
      </c>
      <c r="G2015">
        <v>45.118180000000002</v>
      </c>
    </row>
    <row r="2016" spans="1:7" x14ac:dyDescent="0.25">
      <c r="A2016">
        <v>124803</v>
      </c>
      <c r="B2016" t="s">
        <v>1964</v>
      </c>
      <c r="C2016" t="s">
        <v>1906</v>
      </c>
      <c r="D2016">
        <v>27</v>
      </c>
      <c r="E2016">
        <v>0</v>
      </c>
      <c r="F2016">
        <v>31.172809999999998</v>
      </c>
      <c r="G2016">
        <v>48.894779999999997</v>
      </c>
    </row>
    <row r="2017" spans="1:7" x14ac:dyDescent="0.25">
      <c r="A2017">
        <v>124849</v>
      </c>
      <c r="B2017" t="s">
        <v>1965</v>
      </c>
      <c r="C2017" t="s">
        <v>1906</v>
      </c>
      <c r="D2017">
        <v>27</v>
      </c>
      <c r="E2017">
        <v>0</v>
      </c>
      <c r="F2017">
        <v>41.267310000000002</v>
      </c>
      <c r="G2017">
        <v>53.036009999999997</v>
      </c>
    </row>
    <row r="2018" spans="1:7" x14ac:dyDescent="0.25">
      <c r="A2018">
        <v>124885</v>
      </c>
      <c r="B2018" t="s">
        <v>1966</v>
      </c>
      <c r="C2018" t="s">
        <v>1906</v>
      </c>
      <c r="D2018">
        <v>27</v>
      </c>
      <c r="E2018">
        <v>0</v>
      </c>
      <c r="F2018">
        <v>28.75121</v>
      </c>
      <c r="G2018">
        <v>47.537280000000003</v>
      </c>
    </row>
    <row r="2019" spans="1:7" x14ac:dyDescent="0.25">
      <c r="A2019">
        <v>124938</v>
      </c>
      <c r="B2019" t="s">
        <v>1967</v>
      </c>
      <c r="C2019" t="s">
        <v>1906</v>
      </c>
      <c r="D2019">
        <v>27</v>
      </c>
      <c r="E2019">
        <v>0</v>
      </c>
      <c r="F2019">
        <v>59.585380000000001</v>
      </c>
      <c r="G2019">
        <v>75.695250000000001</v>
      </c>
    </row>
    <row r="2020" spans="1:7" x14ac:dyDescent="0.25">
      <c r="A2020">
        <v>125016</v>
      </c>
      <c r="B2020" t="s">
        <v>3088</v>
      </c>
      <c r="C2020" t="s">
        <v>1906</v>
      </c>
      <c r="D2020">
        <v>27</v>
      </c>
      <c r="E2020">
        <v>0</v>
      </c>
      <c r="F2020">
        <v>50.270609999999998</v>
      </c>
      <c r="G2020">
        <v>64.691040000000001</v>
      </c>
    </row>
    <row r="2021" spans="1:7" x14ac:dyDescent="0.25">
      <c r="A2021">
        <v>125061</v>
      </c>
      <c r="B2021" t="s">
        <v>1969</v>
      </c>
      <c r="C2021" t="s">
        <v>1906</v>
      </c>
      <c r="D2021">
        <v>27</v>
      </c>
      <c r="E2021">
        <v>0</v>
      </c>
      <c r="F2021">
        <v>46.117620000000002</v>
      </c>
      <c r="G2021">
        <v>55.32029</v>
      </c>
    </row>
    <row r="2022" spans="1:7" x14ac:dyDescent="0.25">
      <c r="A2022">
        <v>125098</v>
      </c>
      <c r="B2022" t="s">
        <v>1970</v>
      </c>
      <c r="C2022" t="s">
        <v>1906</v>
      </c>
      <c r="D2022">
        <v>27</v>
      </c>
      <c r="E2022">
        <v>0</v>
      </c>
      <c r="F2022" t="e">
        <v>#NULL!</v>
      </c>
      <c r="G2022">
        <v>46.437640000000002</v>
      </c>
    </row>
    <row r="2023" spans="1:7" x14ac:dyDescent="0.25">
      <c r="A2023">
        <v>125105</v>
      </c>
      <c r="B2023" t="s">
        <v>1563</v>
      </c>
      <c r="C2023" t="s">
        <v>1906</v>
      </c>
      <c r="D2023">
        <v>27</v>
      </c>
      <c r="E2023">
        <v>0</v>
      </c>
      <c r="F2023" t="e">
        <v>#NULL!</v>
      </c>
      <c r="G2023">
        <v>36.799590000000002</v>
      </c>
    </row>
    <row r="2024" spans="1:7" x14ac:dyDescent="0.25">
      <c r="A2024">
        <v>125114</v>
      </c>
      <c r="B2024" t="s">
        <v>1971</v>
      </c>
      <c r="C2024" t="s">
        <v>1906</v>
      </c>
      <c r="D2024">
        <v>27</v>
      </c>
      <c r="E2024">
        <v>0</v>
      </c>
      <c r="F2024" t="e">
        <v>#NULL!</v>
      </c>
      <c r="G2024">
        <v>42.541759999999996</v>
      </c>
    </row>
    <row r="2025" spans="1:7" x14ac:dyDescent="0.25">
      <c r="A2025">
        <v>125132</v>
      </c>
      <c r="B2025" t="s">
        <v>406</v>
      </c>
      <c r="C2025" t="s">
        <v>1906</v>
      </c>
      <c r="D2025">
        <v>27</v>
      </c>
      <c r="E2025">
        <v>0</v>
      </c>
      <c r="F2025" t="e">
        <v>#NULL!</v>
      </c>
      <c r="G2025">
        <v>53.895119999999999</v>
      </c>
    </row>
    <row r="2026" spans="1:7" x14ac:dyDescent="0.25">
      <c r="A2026">
        <v>125141</v>
      </c>
      <c r="B2026" t="s">
        <v>1973</v>
      </c>
      <c r="C2026" t="s">
        <v>1906</v>
      </c>
      <c r="D2026">
        <v>27</v>
      </c>
      <c r="E2026">
        <v>0</v>
      </c>
      <c r="F2026" t="e">
        <v>#NULL!</v>
      </c>
      <c r="G2026">
        <v>37.739759999999997</v>
      </c>
    </row>
    <row r="2027" spans="1:7" x14ac:dyDescent="0.25">
      <c r="A2027">
        <v>125150</v>
      </c>
      <c r="B2027" t="s">
        <v>1974</v>
      </c>
      <c r="C2027" t="s">
        <v>1906</v>
      </c>
      <c r="D2027">
        <v>27</v>
      </c>
      <c r="E2027">
        <v>0</v>
      </c>
      <c r="F2027" t="e">
        <v>#NULL!</v>
      </c>
      <c r="G2027">
        <v>56.595880000000001</v>
      </c>
    </row>
    <row r="2028" spans="1:7" x14ac:dyDescent="0.25">
      <c r="A2028">
        <v>125178</v>
      </c>
      <c r="B2028" t="s">
        <v>1976</v>
      </c>
      <c r="C2028" t="s">
        <v>1906</v>
      </c>
      <c r="D2028">
        <v>27</v>
      </c>
      <c r="E2028">
        <v>0</v>
      </c>
      <c r="F2028" t="e">
        <v>#NULL!</v>
      </c>
      <c r="G2028">
        <v>39.811509999999998</v>
      </c>
    </row>
    <row r="2029" spans="1:7" x14ac:dyDescent="0.25">
      <c r="A2029">
        <v>125347</v>
      </c>
      <c r="B2029" t="s">
        <v>3089</v>
      </c>
      <c r="C2029" t="s">
        <v>1977</v>
      </c>
      <c r="D2029">
        <v>28</v>
      </c>
      <c r="E2029">
        <v>1</v>
      </c>
      <c r="F2029">
        <v>76.900779999999997</v>
      </c>
      <c r="G2029">
        <v>93.630240000000001</v>
      </c>
    </row>
    <row r="2030" spans="1:7" x14ac:dyDescent="0.25">
      <c r="A2030">
        <v>125374</v>
      </c>
      <c r="B2030" t="s">
        <v>1979</v>
      </c>
      <c r="C2030" t="s">
        <v>1977</v>
      </c>
      <c r="D2030">
        <v>28</v>
      </c>
      <c r="E2030">
        <v>0</v>
      </c>
      <c r="F2030">
        <v>52.246270000000003</v>
      </c>
      <c r="G2030">
        <v>68.770870000000002</v>
      </c>
    </row>
    <row r="2031" spans="1:7" x14ac:dyDescent="0.25">
      <c r="A2031">
        <v>125418</v>
      </c>
      <c r="B2031" t="s">
        <v>1980</v>
      </c>
      <c r="C2031" t="s">
        <v>1977</v>
      </c>
      <c r="D2031">
        <v>28</v>
      </c>
      <c r="E2031">
        <v>1</v>
      </c>
      <c r="F2031">
        <v>66.614739999999998</v>
      </c>
      <c r="G2031">
        <v>80.725769999999997</v>
      </c>
    </row>
    <row r="2032" spans="1:7" x14ac:dyDescent="0.25">
      <c r="A2032">
        <v>125472</v>
      </c>
      <c r="B2032" t="s">
        <v>3090</v>
      </c>
      <c r="C2032" t="s">
        <v>1977</v>
      </c>
      <c r="D2032">
        <v>28</v>
      </c>
      <c r="E2032">
        <v>1</v>
      </c>
      <c r="F2032">
        <v>64.890259999999998</v>
      </c>
      <c r="G2032">
        <v>82.506510000000006</v>
      </c>
    </row>
    <row r="2033" spans="1:7" x14ac:dyDescent="0.25">
      <c r="A2033">
        <v>125490</v>
      </c>
      <c r="B2033" t="s">
        <v>1982</v>
      </c>
      <c r="C2033" t="s">
        <v>1977</v>
      </c>
      <c r="D2033">
        <v>28</v>
      </c>
      <c r="E2033">
        <v>0</v>
      </c>
      <c r="F2033">
        <v>44.20129</v>
      </c>
      <c r="G2033">
        <v>52.050020000000004</v>
      </c>
    </row>
    <row r="2034" spans="1:7" x14ac:dyDescent="0.25">
      <c r="A2034">
        <v>125542</v>
      </c>
      <c r="B2034" t="s">
        <v>1983</v>
      </c>
      <c r="C2034" t="s">
        <v>1977</v>
      </c>
      <c r="D2034">
        <v>28</v>
      </c>
      <c r="E2034">
        <v>1</v>
      </c>
      <c r="F2034">
        <v>59.340310000000002</v>
      </c>
      <c r="G2034">
        <v>70.879379999999998</v>
      </c>
    </row>
    <row r="2035" spans="1:7" x14ac:dyDescent="0.25">
      <c r="A2035">
        <v>125588</v>
      </c>
      <c r="B2035" t="s">
        <v>3091</v>
      </c>
      <c r="C2035" t="s">
        <v>1977</v>
      </c>
      <c r="D2035">
        <v>28</v>
      </c>
      <c r="E2035">
        <v>0</v>
      </c>
      <c r="F2035">
        <v>49.865810000000003</v>
      </c>
      <c r="G2035">
        <v>60.556750000000001</v>
      </c>
    </row>
    <row r="2036" spans="1:7" x14ac:dyDescent="0.25">
      <c r="A2036">
        <v>125622</v>
      </c>
      <c r="B2036" t="s">
        <v>1985</v>
      </c>
      <c r="C2036" t="s">
        <v>1977</v>
      </c>
      <c r="D2036">
        <v>28</v>
      </c>
      <c r="E2036">
        <v>1</v>
      </c>
      <c r="F2036">
        <v>53.442039999999999</v>
      </c>
      <c r="G2036">
        <v>64.760509999999996</v>
      </c>
    </row>
    <row r="2037" spans="1:7" x14ac:dyDescent="0.25">
      <c r="A2037">
        <v>125659</v>
      </c>
      <c r="B2037" t="s">
        <v>1986</v>
      </c>
      <c r="C2037" t="s">
        <v>1977</v>
      </c>
      <c r="D2037">
        <v>28</v>
      </c>
      <c r="E2037">
        <v>0</v>
      </c>
      <c r="F2037">
        <v>40.650680000000001</v>
      </c>
      <c r="G2037">
        <v>53.80265</v>
      </c>
    </row>
    <row r="2038" spans="1:7" x14ac:dyDescent="0.25">
      <c r="A2038">
        <v>125757</v>
      </c>
      <c r="B2038" t="s">
        <v>1988</v>
      </c>
      <c r="C2038" t="s">
        <v>1977</v>
      </c>
      <c r="D2038">
        <v>28</v>
      </c>
      <c r="E2038">
        <v>0</v>
      </c>
      <c r="F2038">
        <v>20.332830000000001</v>
      </c>
      <c r="G2038">
        <v>43.579790000000003</v>
      </c>
    </row>
    <row r="2039" spans="1:7" x14ac:dyDescent="0.25">
      <c r="A2039">
        <v>125846</v>
      </c>
      <c r="B2039" t="s">
        <v>3092</v>
      </c>
      <c r="C2039" t="s">
        <v>1977</v>
      </c>
      <c r="D2039">
        <v>28</v>
      </c>
      <c r="E2039">
        <v>0</v>
      </c>
      <c r="F2039">
        <v>48.434399999999997</v>
      </c>
      <c r="G2039">
        <v>59.047609999999999</v>
      </c>
    </row>
    <row r="2040" spans="1:7" x14ac:dyDescent="0.25">
      <c r="A2040">
        <v>125873</v>
      </c>
      <c r="B2040" t="s">
        <v>1990</v>
      </c>
      <c r="C2040" t="s">
        <v>1977</v>
      </c>
      <c r="D2040">
        <v>28</v>
      </c>
      <c r="E2040">
        <v>0</v>
      </c>
      <c r="F2040">
        <v>47.16478</v>
      </c>
      <c r="G2040">
        <v>58.52514</v>
      </c>
    </row>
    <row r="2041" spans="1:7" x14ac:dyDescent="0.25">
      <c r="A2041">
        <v>125962</v>
      </c>
      <c r="B2041" t="s">
        <v>1991</v>
      </c>
      <c r="C2041" t="s">
        <v>1977</v>
      </c>
      <c r="D2041">
        <v>28</v>
      </c>
      <c r="E2041">
        <v>0</v>
      </c>
      <c r="F2041">
        <v>43.564540000000001</v>
      </c>
      <c r="G2041">
        <v>52.638550000000002</v>
      </c>
    </row>
    <row r="2042" spans="1:7" x14ac:dyDescent="0.25">
      <c r="A2042">
        <v>125999</v>
      </c>
      <c r="B2042" t="s">
        <v>1992</v>
      </c>
      <c r="C2042" t="s">
        <v>1977</v>
      </c>
      <c r="D2042">
        <v>28</v>
      </c>
      <c r="E2042">
        <v>0</v>
      </c>
      <c r="F2042">
        <v>39.883130000000001</v>
      </c>
      <c r="G2042">
        <v>51.858170000000001</v>
      </c>
    </row>
    <row r="2043" spans="1:7" x14ac:dyDescent="0.25">
      <c r="A2043">
        <v>126022</v>
      </c>
      <c r="B2043" t="s">
        <v>3093</v>
      </c>
      <c r="C2043" t="s">
        <v>1977</v>
      </c>
      <c r="D2043">
        <v>28</v>
      </c>
      <c r="E2043">
        <v>0</v>
      </c>
      <c r="F2043">
        <v>42.7363</v>
      </c>
      <c r="G2043">
        <v>45.278860000000002</v>
      </c>
    </row>
    <row r="2044" spans="1:7" x14ac:dyDescent="0.25">
      <c r="A2044">
        <v>126077</v>
      </c>
      <c r="B2044" t="s">
        <v>1994</v>
      </c>
      <c r="C2044" t="s">
        <v>1977</v>
      </c>
      <c r="D2044">
        <v>28</v>
      </c>
      <c r="E2044">
        <v>0</v>
      </c>
      <c r="F2044">
        <v>48.589489999999998</v>
      </c>
      <c r="G2044">
        <v>57.356529999999999</v>
      </c>
    </row>
    <row r="2045" spans="1:7" x14ac:dyDescent="0.25">
      <c r="A2045">
        <v>126102</v>
      </c>
      <c r="B2045" t="s">
        <v>1995</v>
      </c>
      <c r="C2045" t="s">
        <v>1977</v>
      </c>
      <c r="D2045">
        <v>28</v>
      </c>
      <c r="E2045">
        <v>0</v>
      </c>
      <c r="F2045">
        <v>40.647300000000001</v>
      </c>
      <c r="G2045">
        <v>40.365000000000002</v>
      </c>
    </row>
    <row r="2046" spans="1:7" x14ac:dyDescent="0.25">
      <c r="A2046">
        <v>126148</v>
      </c>
      <c r="B2046" t="s">
        <v>1996</v>
      </c>
      <c r="C2046" t="s">
        <v>1977</v>
      </c>
      <c r="D2046">
        <v>28</v>
      </c>
      <c r="E2046">
        <v>0</v>
      </c>
      <c r="F2046">
        <v>47.730899999999998</v>
      </c>
      <c r="G2046">
        <v>54.42633</v>
      </c>
    </row>
    <row r="2047" spans="1:7" x14ac:dyDescent="0.25">
      <c r="A2047">
        <v>126166</v>
      </c>
      <c r="B2047" t="s">
        <v>3094</v>
      </c>
      <c r="C2047" t="s">
        <v>1977</v>
      </c>
      <c r="D2047">
        <v>28</v>
      </c>
      <c r="E2047">
        <v>0</v>
      </c>
      <c r="F2047">
        <v>39.263469999999998</v>
      </c>
      <c r="G2047">
        <v>46.589419999999997</v>
      </c>
    </row>
    <row r="2048" spans="1:7" x14ac:dyDescent="0.25">
      <c r="A2048">
        <v>126228</v>
      </c>
      <c r="B2048" t="s">
        <v>296</v>
      </c>
      <c r="C2048" t="s">
        <v>1977</v>
      </c>
      <c r="D2048">
        <v>28</v>
      </c>
      <c r="E2048">
        <v>0</v>
      </c>
      <c r="F2048">
        <v>35.760399999999997</v>
      </c>
      <c r="G2048">
        <v>55.093110000000003</v>
      </c>
    </row>
    <row r="2049" spans="1:7" x14ac:dyDescent="0.25">
      <c r="A2049">
        <v>126326</v>
      </c>
      <c r="B2049" t="s">
        <v>953</v>
      </c>
      <c r="C2049" t="s">
        <v>1977</v>
      </c>
      <c r="D2049">
        <v>28</v>
      </c>
      <c r="E2049">
        <v>0</v>
      </c>
      <c r="F2049">
        <v>38.977379999999997</v>
      </c>
      <c r="G2049">
        <v>49.700899999999997</v>
      </c>
    </row>
    <row r="2050" spans="1:7" x14ac:dyDescent="0.25">
      <c r="A2050">
        <v>126380</v>
      </c>
      <c r="B2050" t="s">
        <v>1998</v>
      </c>
      <c r="C2050" t="s">
        <v>1977</v>
      </c>
      <c r="D2050">
        <v>28</v>
      </c>
      <c r="E2050">
        <v>0</v>
      </c>
      <c r="F2050">
        <v>36.345709999999997</v>
      </c>
      <c r="G2050">
        <v>34.051079999999999</v>
      </c>
    </row>
    <row r="2051" spans="1:7" x14ac:dyDescent="0.25">
      <c r="A2051">
        <v>126406</v>
      </c>
      <c r="B2051" t="s">
        <v>3095</v>
      </c>
      <c r="C2051" t="s">
        <v>1977</v>
      </c>
      <c r="D2051">
        <v>28</v>
      </c>
      <c r="E2051">
        <v>0</v>
      </c>
      <c r="F2051">
        <v>37.817749999999997</v>
      </c>
      <c r="G2051">
        <v>47.743040000000001</v>
      </c>
    </row>
    <row r="2052" spans="1:7" x14ac:dyDescent="0.25">
      <c r="A2052">
        <v>126433</v>
      </c>
      <c r="B2052" t="s">
        <v>2000</v>
      </c>
      <c r="C2052" t="s">
        <v>1977</v>
      </c>
      <c r="D2052">
        <v>28</v>
      </c>
      <c r="E2052">
        <v>0</v>
      </c>
      <c r="F2052">
        <v>42.964530000000003</v>
      </c>
      <c r="G2052">
        <v>54.201230000000002</v>
      </c>
    </row>
    <row r="2053" spans="1:7" x14ac:dyDescent="0.25">
      <c r="A2053">
        <v>126503</v>
      </c>
      <c r="B2053" t="s">
        <v>2001</v>
      </c>
      <c r="C2053" t="s">
        <v>1977</v>
      </c>
      <c r="D2053">
        <v>28</v>
      </c>
      <c r="E2053">
        <v>0</v>
      </c>
      <c r="F2053">
        <v>41.101599999999998</v>
      </c>
      <c r="G2053">
        <v>50.97186</v>
      </c>
    </row>
    <row r="2054" spans="1:7" x14ac:dyDescent="0.25">
      <c r="A2054">
        <v>126585</v>
      </c>
      <c r="B2054" t="s">
        <v>2002</v>
      </c>
      <c r="C2054" t="s">
        <v>1977</v>
      </c>
      <c r="D2054">
        <v>28</v>
      </c>
      <c r="E2054">
        <v>0</v>
      </c>
      <c r="F2054">
        <v>34.974640000000001</v>
      </c>
      <c r="G2054">
        <v>48.44126</v>
      </c>
    </row>
    <row r="2055" spans="1:7" x14ac:dyDescent="0.25">
      <c r="A2055">
        <v>126647</v>
      </c>
      <c r="B2055" t="s">
        <v>2003</v>
      </c>
      <c r="C2055" t="s">
        <v>1977</v>
      </c>
      <c r="D2055">
        <v>28</v>
      </c>
      <c r="E2055">
        <v>0</v>
      </c>
      <c r="F2055">
        <v>52.509059999999998</v>
      </c>
      <c r="G2055">
        <v>62.370190000000001</v>
      </c>
    </row>
    <row r="2056" spans="1:7" x14ac:dyDescent="0.25">
      <c r="A2056">
        <v>126674</v>
      </c>
      <c r="B2056" t="s">
        <v>2004</v>
      </c>
      <c r="C2056" t="s">
        <v>1977</v>
      </c>
      <c r="D2056">
        <v>28</v>
      </c>
      <c r="E2056">
        <v>0</v>
      </c>
      <c r="F2056">
        <v>35.15634</v>
      </c>
      <c r="G2056">
        <v>43.81297</v>
      </c>
    </row>
    <row r="2057" spans="1:7" x14ac:dyDescent="0.25">
      <c r="A2057">
        <v>126718</v>
      </c>
      <c r="B2057" t="s">
        <v>2005</v>
      </c>
      <c r="C2057" t="s">
        <v>1977</v>
      </c>
      <c r="D2057">
        <v>28</v>
      </c>
      <c r="E2057">
        <v>0</v>
      </c>
      <c r="F2057">
        <v>44.767769999999999</v>
      </c>
      <c r="G2057">
        <v>52.865310000000001</v>
      </c>
    </row>
    <row r="2058" spans="1:7" x14ac:dyDescent="0.25">
      <c r="A2058">
        <v>126772</v>
      </c>
      <c r="B2058" t="s">
        <v>2006</v>
      </c>
      <c r="C2058" t="s">
        <v>1977</v>
      </c>
      <c r="D2058">
        <v>28</v>
      </c>
      <c r="E2058">
        <v>0</v>
      </c>
      <c r="F2058">
        <v>40.457650000000001</v>
      </c>
      <c r="G2058">
        <v>45.340310000000002</v>
      </c>
    </row>
    <row r="2059" spans="1:7" x14ac:dyDescent="0.25">
      <c r="A2059">
        <v>126825</v>
      </c>
      <c r="B2059" t="s">
        <v>2007</v>
      </c>
      <c r="C2059" t="s">
        <v>1977</v>
      </c>
      <c r="D2059">
        <v>28</v>
      </c>
      <c r="E2059">
        <v>0</v>
      </c>
      <c r="F2059">
        <v>39.566459999999999</v>
      </c>
      <c r="G2059">
        <v>41.338529999999999</v>
      </c>
    </row>
    <row r="2060" spans="1:7" x14ac:dyDescent="0.25">
      <c r="A2060">
        <v>126905</v>
      </c>
      <c r="B2060" t="s">
        <v>2008</v>
      </c>
      <c r="C2060" t="s">
        <v>1977</v>
      </c>
      <c r="D2060">
        <v>28</v>
      </c>
      <c r="E2060">
        <v>0</v>
      </c>
      <c r="F2060">
        <v>23.77609</v>
      </c>
      <c r="G2060">
        <v>43.691160000000004</v>
      </c>
    </row>
    <row r="2061" spans="1:7" x14ac:dyDescent="0.25">
      <c r="A2061">
        <v>126978</v>
      </c>
      <c r="B2061" t="s">
        <v>2009</v>
      </c>
      <c r="C2061" t="s">
        <v>1977</v>
      </c>
      <c r="D2061">
        <v>28</v>
      </c>
      <c r="E2061">
        <v>0</v>
      </c>
      <c r="F2061">
        <v>40.83211</v>
      </c>
      <c r="G2061">
        <v>52.736350000000002</v>
      </c>
    </row>
    <row r="2062" spans="1:7" x14ac:dyDescent="0.25">
      <c r="A2062">
        <v>127019</v>
      </c>
      <c r="B2062" t="s">
        <v>2010</v>
      </c>
      <c r="C2062" t="s">
        <v>1977</v>
      </c>
      <c r="D2062">
        <v>28</v>
      </c>
      <c r="E2062">
        <v>0</v>
      </c>
      <c r="F2062">
        <v>43.171840000000003</v>
      </c>
      <c r="G2062">
        <v>54.334319999999998</v>
      </c>
    </row>
    <row r="2063" spans="1:7" x14ac:dyDescent="0.25">
      <c r="A2063">
        <v>127064</v>
      </c>
      <c r="B2063" t="s">
        <v>1642</v>
      </c>
      <c r="C2063" t="s">
        <v>1977</v>
      </c>
      <c r="D2063">
        <v>28</v>
      </c>
      <c r="E2063">
        <v>0</v>
      </c>
      <c r="F2063">
        <v>42.012120000000003</v>
      </c>
      <c r="G2063">
        <v>54.328530000000001</v>
      </c>
    </row>
    <row r="2064" spans="1:7" x14ac:dyDescent="0.25">
      <c r="A2064">
        <v>127126</v>
      </c>
      <c r="B2064" t="s">
        <v>2011</v>
      </c>
      <c r="C2064" t="s">
        <v>1977</v>
      </c>
      <c r="D2064">
        <v>28</v>
      </c>
      <c r="E2064">
        <v>0</v>
      </c>
      <c r="F2064">
        <v>42.965580000000003</v>
      </c>
      <c r="G2064">
        <v>57.067439999999998</v>
      </c>
    </row>
    <row r="2065" spans="1:7" x14ac:dyDescent="0.25">
      <c r="A2065">
        <v>127144</v>
      </c>
      <c r="B2065" t="s">
        <v>2012</v>
      </c>
      <c r="C2065" t="s">
        <v>1977</v>
      </c>
      <c r="D2065">
        <v>28</v>
      </c>
      <c r="E2065">
        <v>0</v>
      </c>
      <c r="F2065">
        <v>42.239350000000002</v>
      </c>
      <c r="G2065">
        <v>52.803469999999997</v>
      </c>
    </row>
    <row r="2066" spans="1:7" x14ac:dyDescent="0.25">
      <c r="A2066">
        <v>127171</v>
      </c>
      <c r="B2066" t="s">
        <v>816</v>
      </c>
      <c r="C2066" t="s">
        <v>1977</v>
      </c>
      <c r="D2066">
        <v>28</v>
      </c>
      <c r="E2066">
        <v>0</v>
      </c>
      <c r="F2066">
        <v>34.296030000000002</v>
      </c>
      <c r="G2066">
        <v>41.838169999999998</v>
      </c>
    </row>
    <row r="2067" spans="1:7" x14ac:dyDescent="0.25">
      <c r="A2067">
        <v>127224</v>
      </c>
      <c r="B2067" t="s">
        <v>2013</v>
      </c>
      <c r="C2067" t="s">
        <v>1977</v>
      </c>
      <c r="D2067">
        <v>28</v>
      </c>
      <c r="E2067">
        <v>0</v>
      </c>
      <c r="F2067">
        <v>47.120550000000001</v>
      </c>
      <c r="G2067">
        <v>53.790080000000003</v>
      </c>
    </row>
    <row r="2068" spans="1:7" x14ac:dyDescent="0.25">
      <c r="A2068">
        <v>127251</v>
      </c>
      <c r="B2068" t="s">
        <v>2014</v>
      </c>
      <c r="C2068" t="s">
        <v>1977</v>
      </c>
      <c r="D2068">
        <v>28</v>
      </c>
      <c r="E2068">
        <v>0</v>
      </c>
      <c r="F2068">
        <v>40.675930000000001</v>
      </c>
      <c r="G2068">
        <v>51.497010000000003</v>
      </c>
    </row>
    <row r="2069" spans="1:7" x14ac:dyDescent="0.25">
      <c r="A2069">
        <v>127288</v>
      </c>
      <c r="B2069" t="s">
        <v>2015</v>
      </c>
      <c r="C2069" t="s">
        <v>1977</v>
      </c>
      <c r="D2069">
        <v>28</v>
      </c>
      <c r="E2069">
        <v>0</v>
      </c>
      <c r="F2069">
        <v>42.43056</v>
      </c>
      <c r="G2069">
        <v>52.129959999999997</v>
      </c>
    </row>
    <row r="2070" spans="1:7" x14ac:dyDescent="0.25">
      <c r="A2070">
        <v>127322</v>
      </c>
      <c r="B2070" t="s">
        <v>2016</v>
      </c>
      <c r="C2070" t="s">
        <v>1977</v>
      </c>
      <c r="D2070">
        <v>28</v>
      </c>
      <c r="E2070">
        <v>0</v>
      </c>
      <c r="F2070">
        <v>36.954920000000001</v>
      </c>
      <c r="G2070">
        <v>46.893720000000002</v>
      </c>
    </row>
    <row r="2071" spans="1:7" x14ac:dyDescent="0.25">
      <c r="A2071">
        <v>127368</v>
      </c>
      <c r="B2071" t="s">
        <v>2017</v>
      </c>
      <c r="C2071" t="s">
        <v>1977</v>
      </c>
      <c r="D2071">
        <v>28</v>
      </c>
      <c r="E2071">
        <v>0</v>
      </c>
      <c r="F2071">
        <v>52.011960000000002</v>
      </c>
      <c r="G2071">
        <v>61.621429999999997</v>
      </c>
    </row>
    <row r="2072" spans="1:7" x14ac:dyDescent="0.25">
      <c r="A2072">
        <v>127386</v>
      </c>
      <c r="B2072" t="s">
        <v>1656</v>
      </c>
      <c r="C2072" t="s">
        <v>1977</v>
      </c>
      <c r="D2072">
        <v>28</v>
      </c>
      <c r="E2072">
        <v>0</v>
      </c>
      <c r="F2072">
        <v>32.375920000000001</v>
      </c>
      <c r="G2072">
        <v>42.261690000000002</v>
      </c>
    </row>
    <row r="2073" spans="1:7" x14ac:dyDescent="0.25">
      <c r="A2073">
        <v>127411</v>
      </c>
      <c r="B2073" t="s">
        <v>2018</v>
      </c>
      <c r="C2073" t="s">
        <v>1977</v>
      </c>
      <c r="D2073">
        <v>28</v>
      </c>
      <c r="E2073">
        <v>0</v>
      </c>
      <c r="F2073">
        <v>25.84958</v>
      </c>
      <c r="G2073">
        <v>38.432070000000003</v>
      </c>
    </row>
    <row r="2074" spans="1:7" x14ac:dyDescent="0.25">
      <c r="A2074">
        <v>127493</v>
      </c>
      <c r="B2074" t="s">
        <v>2019</v>
      </c>
      <c r="C2074" t="s">
        <v>1977</v>
      </c>
      <c r="D2074">
        <v>28</v>
      </c>
      <c r="E2074">
        <v>0</v>
      </c>
      <c r="F2074">
        <v>32.583359999999999</v>
      </c>
      <c r="G2074">
        <v>59.062280000000001</v>
      </c>
    </row>
    <row r="2075" spans="1:7" x14ac:dyDescent="0.25">
      <c r="A2075">
        <v>127536</v>
      </c>
      <c r="B2075" t="s">
        <v>226</v>
      </c>
      <c r="C2075" t="s">
        <v>1977</v>
      </c>
      <c r="D2075">
        <v>28</v>
      </c>
      <c r="E2075">
        <v>0</v>
      </c>
      <c r="F2075">
        <v>25.948599999999999</v>
      </c>
      <c r="G2075">
        <v>31.362079999999999</v>
      </c>
    </row>
    <row r="2076" spans="1:7" x14ac:dyDescent="0.25">
      <c r="A2076">
        <v>127563</v>
      </c>
      <c r="B2076" t="s">
        <v>2020</v>
      </c>
      <c r="C2076" t="s">
        <v>1977</v>
      </c>
      <c r="D2076">
        <v>28</v>
      </c>
      <c r="E2076">
        <v>0</v>
      </c>
      <c r="F2076">
        <v>44.666539999999998</v>
      </c>
      <c r="G2076">
        <v>55.028889999999997</v>
      </c>
    </row>
    <row r="2077" spans="1:7" x14ac:dyDescent="0.25">
      <c r="A2077">
        <v>127625</v>
      </c>
      <c r="B2077" t="s">
        <v>2021</v>
      </c>
      <c r="C2077" t="s">
        <v>1977</v>
      </c>
      <c r="D2077">
        <v>28</v>
      </c>
      <c r="E2077">
        <v>0</v>
      </c>
      <c r="F2077">
        <v>42.549430000000001</v>
      </c>
      <c r="G2077">
        <v>48.68927</v>
      </c>
    </row>
    <row r="2078" spans="1:7" x14ac:dyDescent="0.25">
      <c r="A2078">
        <v>127689</v>
      </c>
      <c r="B2078" t="s">
        <v>1247</v>
      </c>
      <c r="C2078" t="s">
        <v>1977</v>
      </c>
      <c r="D2078">
        <v>28</v>
      </c>
      <c r="E2078">
        <v>0</v>
      </c>
      <c r="F2078">
        <v>31.657969999999999</v>
      </c>
      <c r="G2078">
        <v>45.321750000000002</v>
      </c>
    </row>
    <row r="2079" spans="1:7" x14ac:dyDescent="0.25">
      <c r="A2079">
        <v>127714</v>
      </c>
      <c r="B2079" t="s">
        <v>2022</v>
      </c>
      <c r="C2079" t="s">
        <v>1977</v>
      </c>
      <c r="D2079">
        <v>28</v>
      </c>
      <c r="E2079">
        <v>0</v>
      </c>
      <c r="F2079">
        <v>33.39331</v>
      </c>
      <c r="G2079">
        <v>45.369219999999999</v>
      </c>
    </row>
    <row r="2080" spans="1:7" x14ac:dyDescent="0.25">
      <c r="A2080">
        <v>127750</v>
      </c>
      <c r="B2080" t="s">
        <v>3096</v>
      </c>
      <c r="C2080" t="s">
        <v>1977</v>
      </c>
      <c r="D2080">
        <v>28</v>
      </c>
      <c r="E2080">
        <v>0</v>
      </c>
      <c r="F2080">
        <v>35.920740000000002</v>
      </c>
      <c r="G2080">
        <v>46.63109</v>
      </c>
    </row>
    <row r="2081" spans="1:7" x14ac:dyDescent="0.25">
      <c r="A2081">
        <v>127812</v>
      </c>
      <c r="B2081" t="s">
        <v>2024</v>
      </c>
      <c r="C2081" t="s">
        <v>1977</v>
      </c>
      <c r="D2081">
        <v>28</v>
      </c>
      <c r="E2081">
        <v>0</v>
      </c>
      <c r="F2081">
        <v>43.236469999999997</v>
      </c>
      <c r="G2081">
        <v>51.209339999999997</v>
      </c>
    </row>
    <row r="2082" spans="1:7" x14ac:dyDescent="0.25">
      <c r="A2082">
        <v>127858</v>
      </c>
      <c r="B2082" t="s">
        <v>2025</v>
      </c>
      <c r="C2082" t="s">
        <v>1977</v>
      </c>
      <c r="D2082">
        <v>28</v>
      </c>
      <c r="E2082">
        <v>0</v>
      </c>
      <c r="F2082">
        <v>37.719279999999998</v>
      </c>
      <c r="G2082">
        <v>38.744509999999998</v>
      </c>
    </row>
    <row r="2083" spans="1:7" x14ac:dyDescent="0.25">
      <c r="A2083">
        <v>127901</v>
      </c>
      <c r="B2083" t="s">
        <v>2026</v>
      </c>
      <c r="C2083" t="s">
        <v>1977</v>
      </c>
      <c r="D2083">
        <v>28</v>
      </c>
      <c r="E2083">
        <v>0</v>
      </c>
      <c r="F2083">
        <v>37.037970000000001</v>
      </c>
      <c r="G2083">
        <v>44.925870000000003</v>
      </c>
    </row>
    <row r="2084" spans="1:7" x14ac:dyDescent="0.25">
      <c r="A2084">
        <v>127938</v>
      </c>
      <c r="B2084" t="s">
        <v>2027</v>
      </c>
      <c r="C2084" t="s">
        <v>1977</v>
      </c>
      <c r="D2084">
        <v>28</v>
      </c>
      <c r="E2084">
        <v>0</v>
      </c>
      <c r="F2084">
        <v>46.4193</v>
      </c>
      <c r="G2084">
        <v>59.501959999999997</v>
      </c>
    </row>
    <row r="2085" spans="1:7" x14ac:dyDescent="0.25">
      <c r="A2085">
        <v>127983</v>
      </c>
      <c r="B2085" t="s">
        <v>2028</v>
      </c>
      <c r="C2085" t="s">
        <v>1977</v>
      </c>
      <c r="D2085">
        <v>28</v>
      </c>
      <c r="E2085">
        <v>0</v>
      </c>
      <c r="F2085">
        <v>43.195999999999998</v>
      </c>
      <c r="G2085">
        <v>57.189959999999999</v>
      </c>
    </row>
    <row r="2086" spans="1:7" x14ac:dyDescent="0.25">
      <c r="A2086">
        <v>128052</v>
      </c>
      <c r="B2086" t="s">
        <v>1493</v>
      </c>
      <c r="C2086" t="s">
        <v>1977</v>
      </c>
      <c r="D2086">
        <v>28</v>
      </c>
      <c r="E2086">
        <v>0</v>
      </c>
      <c r="F2086">
        <v>41.497680000000003</v>
      </c>
      <c r="G2086">
        <v>44.330979999999997</v>
      </c>
    </row>
    <row r="2087" spans="1:7" x14ac:dyDescent="0.25">
      <c r="A2087">
        <v>128105</v>
      </c>
      <c r="B2087" t="s">
        <v>2029</v>
      </c>
      <c r="C2087" t="s">
        <v>1977</v>
      </c>
      <c r="D2087">
        <v>28</v>
      </c>
      <c r="E2087">
        <v>1</v>
      </c>
      <c r="F2087">
        <v>47.700789999999998</v>
      </c>
      <c r="G2087">
        <v>58.334449999999997</v>
      </c>
    </row>
    <row r="2088" spans="1:7" x14ac:dyDescent="0.25">
      <c r="A2088">
        <v>128178</v>
      </c>
      <c r="B2088" t="s">
        <v>2030</v>
      </c>
      <c r="C2088" t="s">
        <v>1977</v>
      </c>
      <c r="D2088">
        <v>28</v>
      </c>
      <c r="E2088">
        <v>0</v>
      </c>
      <c r="F2088">
        <v>37.539009999999998</v>
      </c>
      <c r="G2088">
        <v>47.883339999999997</v>
      </c>
    </row>
    <row r="2089" spans="1:7" x14ac:dyDescent="0.25">
      <c r="A2089">
        <v>128221</v>
      </c>
      <c r="B2089" t="s">
        <v>2031</v>
      </c>
      <c r="C2089" t="s">
        <v>1977</v>
      </c>
      <c r="D2089">
        <v>28</v>
      </c>
      <c r="E2089">
        <v>0</v>
      </c>
      <c r="F2089">
        <v>39.31541</v>
      </c>
      <c r="G2089">
        <v>38.060890000000001</v>
      </c>
    </row>
    <row r="2090" spans="1:7" x14ac:dyDescent="0.25">
      <c r="A2090">
        <v>128301</v>
      </c>
      <c r="B2090" t="s">
        <v>2032</v>
      </c>
      <c r="C2090" t="s">
        <v>1977</v>
      </c>
      <c r="D2090">
        <v>28</v>
      </c>
      <c r="E2090">
        <v>0</v>
      </c>
      <c r="F2090">
        <v>34.298639999999999</v>
      </c>
      <c r="G2090">
        <v>49.849449999999997</v>
      </c>
    </row>
    <row r="2091" spans="1:7" x14ac:dyDescent="0.25">
      <c r="A2091">
        <v>128374</v>
      </c>
      <c r="B2091" t="s">
        <v>2033</v>
      </c>
      <c r="C2091" t="s">
        <v>1977</v>
      </c>
      <c r="D2091">
        <v>28</v>
      </c>
      <c r="E2091">
        <v>1</v>
      </c>
      <c r="F2091">
        <v>48.271459999999998</v>
      </c>
      <c r="G2091">
        <v>64.074280000000002</v>
      </c>
    </row>
    <row r="2092" spans="1:7" x14ac:dyDescent="0.25">
      <c r="A2092">
        <v>128436</v>
      </c>
      <c r="B2092" t="s">
        <v>2034</v>
      </c>
      <c r="C2092" t="s">
        <v>1977</v>
      </c>
      <c r="D2092">
        <v>28</v>
      </c>
      <c r="E2092">
        <v>0</v>
      </c>
      <c r="F2092">
        <v>46.508319999999998</v>
      </c>
      <c r="G2092">
        <v>58.880130000000001</v>
      </c>
    </row>
    <row r="2093" spans="1:7" x14ac:dyDescent="0.25">
      <c r="A2093">
        <v>128472</v>
      </c>
      <c r="B2093" t="s">
        <v>2035</v>
      </c>
      <c r="C2093" t="s">
        <v>1977</v>
      </c>
      <c r="D2093">
        <v>28</v>
      </c>
      <c r="E2093">
        <v>0</v>
      </c>
      <c r="F2093">
        <v>22.106590000000001</v>
      </c>
      <c r="G2093">
        <v>34.496310000000001</v>
      </c>
    </row>
    <row r="2094" spans="1:7" x14ac:dyDescent="0.25">
      <c r="A2094">
        <v>128524</v>
      </c>
      <c r="B2094" t="s">
        <v>2036</v>
      </c>
      <c r="C2094" t="s">
        <v>1977</v>
      </c>
      <c r="D2094">
        <v>28</v>
      </c>
      <c r="E2094">
        <v>0</v>
      </c>
      <c r="F2094">
        <v>41.155099999999997</v>
      </c>
      <c r="G2094">
        <v>55.313400000000001</v>
      </c>
    </row>
    <row r="2095" spans="1:7" x14ac:dyDescent="0.25">
      <c r="A2095">
        <v>128560</v>
      </c>
      <c r="B2095" t="s">
        <v>2037</v>
      </c>
      <c r="C2095" t="s">
        <v>1977</v>
      </c>
      <c r="D2095">
        <v>28</v>
      </c>
      <c r="E2095">
        <v>0</v>
      </c>
      <c r="F2095">
        <v>45.987819999999999</v>
      </c>
      <c r="G2095">
        <v>58.58079</v>
      </c>
    </row>
    <row r="2096" spans="1:7" x14ac:dyDescent="0.25">
      <c r="A2096">
        <v>128588</v>
      </c>
      <c r="B2096" t="s">
        <v>2038</v>
      </c>
      <c r="C2096" t="s">
        <v>1977</v>
      </c>
      <c r="D2096">
        <v>28</v>
      </c>
      <c r="E2096">
        <v>0</v>
      </c>
      <c r="F2096">
        <v>45.507379999999998</v>
      </c>
      <c r="G2096">
        <v>49.202840000000002</v>
      </c>
    </row>
    <row r="2097" spans="1:7" x14ac:dyDescent="0.25">
      <c r="A2097">
        <v>128613</v>
      </c>
      <c r="B2097" t="s">
        <v>69</v>
      </c>
      <c r="C2097" t="s">
        <v>1977</v>
      </c>
      <c r="D2097">
        <v>28</v>
      </c>
      <c r="E2097">
        <v>0</v>
      </c>
      <c r="F2097">
        <v>42.28096</v>
      </c>
      <c r="G2097">
        <v>53.04074</v>
      </c>
    </row>
    <row r="2098" spans="1:7" x14ac:dyDescent="0.25">
      <c r="A2098">
        <v>128659</v>
      </c>
      <c r="B2098" t="s">
        <v>1680</v>
      </c>
      <c r="C2098" t="s">
        <v>1977</v>
      </c>
      <c r="D2098">
        <v>28</v>
      </c>
      <c r="E2098">
        <v>0</v>
      </c>
      <c r="F2098">
        <v>36.283839999999998</v>
      </c>
      <c r="G2098">
        <v>43.693570000000001</v>
      </c>
    </row>
    <row r="2099" spans="1:7" x14ac:dyDescent="0.25">
      <c r="A2099">
        <v>128711</v>
      </c>
      <c r="B2099" t="s">
        <v>2039</v>
      </c>
      <c r="C2099" t="s">
        <v>1977</v>
      </c>
      <c r="D2099">
        <v>28</v>
      </c>
      <c r="E2099">
        <v>1</v>
      </c>
      <c r="F2099">
        <v>61.016399999999997</v>
      </c>
      <c r="G2099">
        <v>73.371049999999997</v>
      </c>
    </row>
    <row r="2100" spans="1:7" x14ac:dyDescent="0.25">
      <c r="A2100">
        <v>128882</v>
      </c>
      <c r="B2100" t="s">
        <v>3097</v>
      </c>
      <c r="C2100" t="s">
        <v>1977</v>
      </c>
      <c r="D2100">
        <v>28</v>
      </c>
      <c r="E2100">
        <v>0</v>
      </c>
      <c r="F2100">
        <v>35.371450000000003</v>
      </c>
      <c r="G2100">
        <v>45.003779999999999</v>
      </c>
    </row>
    <row r="2101" spans="1:7" x14ac:dyDescent="0.25">
      <c r="A2101">
        <v>128962</v>
      </c>
      <c r="B2101" t="s">
        <v>2042</v>
      </c>
      <c r="C2101" t="s">
        <v>1977</v>
      </c>
      <c r="D2101">
        <v>28</v>
      </c>
      <c r="E2101">
        <v>0</v>
      </c>
      <c r="F2101">
        <v>39.903100000000002</v>
      </c>
      <c r="G2101">
        <v>41.41169</v>
      </c>
    </row>
    <row r="2102" spans="1:7" x14ac:dyDescent="0.25">
      <c r="A2102">
        <v>129040</v>
      </c>
      <c r="B2102" t="s">
        <v>3098</v>
      </c>
      <c r="C2102" t="s">
        <v>1977</v>
      </c>
      <c r="D2102">
        <v>28</v>
      </c>
      <c r="E2102">
        <v>0</v>
      </c>
      <c r="F2102">
        <v>31.592549999999999</v>
      </c>
      <c r="G2102">
        <v>42.549309999999998</v>
      </c>
    </row>
    <row r="2103" spans="1:7" x14ac:dyDescent="0.25">
      <c r="A2103">
        <v>129095</v>
      </c>
      <c r="B2103" t="s">
        <v>251</v>
      </c>
      <c r="C2103" t="s">
        <v>1977</v>
      </c>
      <c r="D2103">
        <v>28</v>
      </c>
      <c r="E2103">
        <v>0</v>
      </c>
      <c r="F2103">
        <v>40.736930000000001</v>
      </c>
      <c r="G2103">
        <v>50.59554</v>
      </c>
    </row>
    <row r="2104" spans="1:7" x14ac:dyDescent="0.25">
      <c r="A2104">
        <v>129111</v>
      </c>
      <c r="B2104" t="s">
        <v>2044</v>
      </c>
      <c r="C2104" t="s">
        <v>1977</v>
      </c>
      <c r="D2104">
        <v>28</v>
      </c>
      <c r="E2104">
        <v>0</v>
      </c>
      <c r="F2104">
        <v>34.162730000000003</v>
      </c>
      <c r="G2104">
        <v>40.917580000000001</v>
      </c>
    </row>
    <row r="2105" spans="1:7" x14ac:dyDescent="0.25">
      <c r="A2105">
        <v>129139</v>
      </c>
      <c r="B2105" t="s">
        <v>2045</v>
      </c>
      <c r="C2105" t="s">
        <v>1977</v>
      </c>
      <c r="D2105">
        <v>28</v>
      </c>
      <c r="E2105">
        <v>0</v>
      </c>
      <c r="F2105">
        <v>35.675559999999997</v>
      </c>
      <c r="G2105">
        <v>55.897660000000002</v>
      </c>
    </row>
    <row r="2106" spans="1:7" x14ac:dyDescent="0.25">
      <c r="A2106">
        <v>129184</v>
      </c>
      <c r="B2106" t="s">
        <v>2046</v>
      </c>
      <c r="C2106" t="s">
        <v>1977</v>
      </c>
      <c r="D2106">
        <v>28</v>
      </c>
      <c r="E2106">
        <v>0</v>
      </c>
      <c r="F2106">
        <v>44.667630000000003</v>
      </c>
      <c r="G2106">
        <v>54.803510000000003</v>
      </c>
    </row>
    <row r="2107" spans="1:7" x14ac:dyDescent="0.25">
      <c r="A2107">
        <v>129246</v>
      </c>
      <c r="B2107" t="s">
        <v>2047</v>
      </c>
      <c r="C2107" t="s">
        <v>1977</v>
      </c>
      <c r="D2107">
        <v>28</v>
      </c>
      <c r="E2107">
        <v>0</v>
      </c>
      <c r="F2107">
        <v>36.330440000000003</v>
      </c>
      <c r="G2107">
        <v>47.589599999999997</v>
      </c>
    </row>
    <row r="2108" spans="1:7" x14ac:dyDescent="0.25">
      <c r="A2108">
        <v>129282</v>
      </c>
      <c r="B2108" t="s">
        <v>254</v>
      </c>
      <c r="C2108" t="s">
        <v>1977</v>
      </c>
      <c r="D2108">
        <v>28</v>
      </c>
      <c r="E2108">
        <v>0</v>
      </c>
      <c r="F2108">
        <v>40.347760000000001</v>
      </c>
      <c r="G2108">
        <v>45.048810000000003</v>
      </c>
    </row>
    <row r="2109" spans="1:7" x14ac:dyDescent="0.25">
      <c r="A2109">
        <v>129317</v>
      </c>
      <c r="B2109" t="s">
        <v>2048</v>
      </c>
      <c r="C2109" t="s">
        <v>1977</v>
      </c>
      <c r="D2109">
        <v>28</v>
      </c>
      <c r="E2109">
        <v>0</v>
      </c>
      <c r="F2109">
        <v>36.162619999999997</v>
      </c>
      <c r="G2109">
        <v>41.721710000000002</v>
      </c>
    </row>
    <row r="2110" spans="1:7" x14ac:dyDescent="0.25">
      <c r="A2110">
        <v>129380</v>
      </c>
      <c r="B2110" t="s">
        <v>1195</v>
      </c>
      <c r="C2110" t="s">
        <v>1977</v>
      </c>
      <c r="D2110">
        <v>28</v>
      </c>
      <c r="E2110">
        <v>0</v>
      </c>
      <c r="F2110">
        <v>32.238900000000001</v>
      </c>
      <c r="G2110">
        <v>51.035559999999997</v>
      </c>
    </row>
    <row r="2111" spans="1:7" x14ac:dyDescent="0.25">
      <c r="A2111">
        <v>129460</v>
      </c>
      <c r="B2111" t="s">
        <v>2049</v>
      </c>
      <c r="C2111" t="s">
        <v>1977</v>
      </c>
      <c r="D2111">
        <v>28</v>
      </c>
      <c r="E2111">
        <v>0</v>
      </c>
      <c r="F2111">
        <v>46.703899999999997</v>
      </c>
      <c r="G2111">
        <v>58.152250000000002</v>
      </c>
    </row>
    <row r="2112" spans="1:7" x14ac:dyDescent="0.25">
      <c r="A2112">
        <v>129503</v>
      </c>
      <c r="B2112" t="s">
        <v>2050</v>
      </c>
      <c r="C2112" t="s">
        <v>1977</v>
      </c>
      <c r="D2112">
        <v>28</v>
      </c>
      <c r="E2112">
        <v>0</v>
      </c>
      <c r="F2112">
        <v>25.73649</v>
      </c>
      <c r="G2112">
        <v>30.538900000000002</v>
      </c>
    </row>
    <row r="2113" spans="1:7" x14ac:dyDescent="0.25">
      <c r="A2113">
        <v>129567</v>
      </c>
      <c r="B2113" t="s">
        <v>349</v>
      </c>
      <c r="C2113" t="s">
        <v>1977</v>
      </c>
      <c r="D2113">
        <v>28</v>
      </c>
      <c r="E2113">
        <v>0</v>
      </c>
      <c r="F2113">
        <v>48.25658</v>
      </c>
      <c r="G2113">
        <v>54.204470000000001</v>
      </c>
    </row>
    <row r="2114" spans="1:7" x14ac:dyDescent="0.25">
      <c r="A2114">
        <v>129585</v>
      </c>
      <c r="B2114" t="s">
        <v>2051</v>
      </c>
      <c r="C2114" t="s">
        <v>1977</v>
      </c>
      <c r="D2114">
        <v>28</v>
      </c>
      <c r="E2114">
        <v>0</v>
      </c>
      <c r="F2114">
        <v>29.06166</v>
      </c>
      <c r="G2114">
        <v>38.968559999999997</v>
      </c>
    </row>
    <row r="2115" spans="1:7" x14ac:dyDescent="0.25">
      <c r="A2115">
        <v>129629</v>
      </c>
      <c r="B2115" t="s">
        <v>2052</v>
      </c>
      <c r="C2115" t="s">
        <v>1977</v>
      </c>
      <c r="D2115">
        <v>28</v>
      </c>
      <c r="E2115">
        <v>0</v>
      </c>
      <c r="F2115">
        <v>36.112540000000003</v>
      </c>
      <c r="G2115">
        <v>46.024630000000002</v>
      </c>
    </row>
    <row r="2116" spans="1:7" x14ac:dyDescent="0.25">
      <c r="A2116">
        <v>129656</v>
      </c>
      <c r="B2116" t="s">
        <v>1032</v>
      </c>
      <c r="C2116" t="s">
        <v>1977</v>
      </c>
      <c r="D2116">
        <v>28</v>
      </c>
      <c r="E2116">
        <v>0</v>
      </c>
      <c r="F2116">
        <v>43.382779999999997</v>
      </c>
      <c r="G2116">
        <v>52.688029999999998</v>
      </c>
    </row>
    <row r="2117" spans="1:7" x14ac:dyDescent="0.25">
      <c r="A2117">
        <v>129718</v>
      </c>
      <c r="B2117" t="s">
        <v>2053</v>
      </c>
      <c r="C2117" t="s">
        <v>1977</v>
      </c>
      <c r="D2117">
        <v>28</v>
      </c>
      <c r="E2117">
        <v>0</v>
      </c>
      <c r="F2117">
        <v>47.466119999999997</v>
      </c>
      <c r="G2117">
        <v>42.235689999999998</v>
      </c>
    </row>
    <row r="2118" spans="1:7" x14ac:dyDescent="0.25">
      <c r="A2118">
        <v>129745</v>
      </c>
      <c r="B2118" t="s">
        <v>2054</v>
      </c>
      <c r="C2118" t="s">
        <v>1977</v>
      </c>
      <c r="D2118">
        <v>28</v>
      </c>
      <c r="E2118">
        <v>0</v>
      </c>
      <c r="F2118">
        <v>41.783160000000002</v>
      </c>
      <c r="G2118">
        <v>50.94764</v>
      </c>
    </row>
    <row r="2119" spans="1:7" x14ac:dyDescent="0.25">
      <c r="A2119">
        <v>129816</v>
      </c>
      <c r="B2119" t="s">
        <v>2055</v>
      </c>
      <c r="C2119" t="s">
        <v>1977</v>
      </c>
      <c r="D2119">
        <v>28</v>
      </c>
      <c r="E2119">
        <v>0</v>
      </c>
      <c r="F2119">
        <v>38.015189999999997</v>
      </c>
      <c r="G2119">
        <v>49.593940000000003</v>
      </c>
    </row>
    <row r="2120" spans="1:7" x14ac:dyDescent="0.25">
      <c r="A2120">
        <v>129898</v>
      </c>
      <c r="B2120" t="s">
        <v>1103</v>
      </c>
      <c r="C2120" t="s">
        <v>1977</v>
      </c>
      <c r="D2120">
        <v>28</v>
      </c>
      <c r="E2120">
        <v>0</v>
      </c>
      <c r="F2120">
        <v>53.047229999999999</v>
      </c>
      <c r="G2120">
        <v>57.787930000000003</v>
      </c>
    </row>
    <row r="2121" spans="1:7" x14ac:dyDescent="0.25">
      <c r="A2121">
        <v>129914</v>
      </c>
      <c r="B2121" t="s">
        <v>2056</v>
      </c>
      <c r="C2121" t="s">
        <v>1977</v>
      </c>
      <c r="D2121">
        <v>28</v>
      </c>
      <c r="E2121">
        <v>0</v>
      </c>
      <c r="F2121">
        <v>40.533520000000003</v>
      </c>
      <c r="G2121">
        <v>51.2483</v>
      </c>
    </row>
    <row r="2122" spans="1:7" x14ac:dyDescent="0.25">
      <c r="A2122">
        <v>129987</v>
      </c>
      <c r="B2122" t="s">
        <v>2988</v>
      </c>
      <c r="C2122" t="s">
        <v>1977</v>
      </c>
      <c r="D2122">
        <v>28</v>
      </c>
      <c r="E2122">
        <v>0</v>
      </c>
      <c r="F2122">
        <v>34.793190000000003</v>
      </c>
      <c r="G2122">
        <v>33.563510000000001</v>
      </c>
    </row>
    <row r="2123" spans="1:7" x14ac:dyDescent="0.25">
      <c r="A2123">
        <v>130026</v>
      </c>
      <c r="B2123" t="s">
        <v>2057</v>
      </c>
      <c r="C2123" t="s">
        <v>1977</v>
      </c>
      <c r="D2123">
        <v>28</v>
      </c>
      <c r="E2123">
        <v>0</v>
      </c>
      <c r="F2123">
        <v>50.42794</v>
      </c>
      <c r="G2123">
        <v>53.755580000000002</v>
      </c>
    </row>
    <row r="2124" spans="1:7" x14ac:dyDescent="0.25">
      <c r="A2124">
        <v>130062</v>
      </c>
      <c r="B2124" t="s">
        <v>2058</v>
      </c>
      <c r="C2124" t="s">
        <v>1977</v>
      </c>
      <c r="D2124">
        <v>28</v>
      </c>
      <c r="E2124">
        <v>0</v>
      </c>
      <c r="F2124">
        <v>28.60988</v>
      </c>
      <c r="G2124">
        <v>42.256390000000003</v>
      </c>
    </row>
    <row r="2125" spans="1:7" x14ac:dyDescent="0.25">
      <c r="A2125">
        <v>130124</v>
      </c>
      <c r="B2125" t="s">
        <v>2059</v>
      </c>
      <c r="C2125" t="s">
        <v>1977</v>
      </c>
      <c r="D2125">
        <v>28</v>
      </c>
      <c r="E2125">
        <v>0</v>
      </c>
      <c r="F2125">
        <v>39.186410000000002</v>
      </c>
      <c r="G2125">
        <v>53.821489999999997</v>
      </c>
    </row>
    <row r="2126" spans="1:7" x14ac:dyDescent="0.25">
      <c r="A2126">
        <v>130231</v>
      </c>
      <c r="B2126" t="s">
        <v>266</v>
      </c>
      <c r="C2126" t="s">
        <v>1977</v>
      </c>
      <c r="D2126">
        <v>28</v>
      </c>
      <c r="E2126">
        <v>0</v>
      </c>
      <c r="F2126">
        <v>34.494750000000003</v>
      </c>
      <c r="G2126">
        <v>45.471380000000003</v>
      </c>
    </row>
    <row r="2127" spans="1:7" x14ac:dyDescent="0.25">
      <c r="A2127">
        <v>130286</v>
      </c>
      <c r="B2127" t="s">
        <v>2060</v>
      </c>
      <c r="C2127" t="s">
        <v>1977</v>
      </c>
      <c r="D2127">
        <v>28</v>
      </c>
      <c r="E2127">
        <v>0</v>
      </c>
      <c r="F2127" t="e">
        <v>#NULL!</v>
      </c>
      <c r="G2127">
        <v>57.597990000000003</v>
      </c>
    </row>
    <row r="2128" spans="1:7" x14ac:dyDescent="0.25">
      <c r="A2128">
        <v>130295</v>
      </c>
      <c r="B2128" t="s">
        <v>2061</v>
      </c>
      <c r="C2128" t="s">
        <v>1977</v>
      </c>
      <c r="D2128">
        <v>28</v>
      </c>
      <c r="E2128">
        <v>0</v>
      </c>
      <c r="F2128" t="e">
        <v>#NULL!</v>
      </c>
      <c r="G2128">
        <v>41.520069999999997</v>
      </c>
    </row>
    <row r="2129" spans="1:7" x14ac:dyDescent="0.25">
      <c r="A2129">
        <v>130302</v>
      </c>
      <c r="B2129" t="s">
        <v>2062</v>
      </c>
      <c r="C2129" t="s">
        <v>1977</v>
      </c>
      <c r="D2129">
        <v>28</v>
      </c>
      <c r="E2129">
        <v>0</v>
      </c>
      <c r="F2129" t="e">
        <v>#NULL!</v>
      </c>
      <c r="G2129">
        <v>40.08352</v>
      </c>
    </row>
    <row r="2130" spans="1:7" x14ac:dyDescent="0.25">
      <c r="A2130">
        <v>130311</v>
      </c>
      <c r="B2130" t="s">
        <v>2063</v>
      </c>
      <c r="C2130" t="s">
        <v>1977</v>
      </c>
      <c r="D2130">
        <v>28</v>
      </c>
      <c r="E2130">
        <v>0</v>
      </c>
      <c r="F2130" t="e">
        <v>#NULL!</v>
      </c>
      <c r="G2130">
        <v>42.824820000000003</v>
      </c>
    </row>
    <row r="2131" spans="1:7" x14ac:dyDescent="0.25">
      <c r="A2131">
        <v>130320</v>
      </c>
      <c r="B2131" t="s">
        <v>2064</v>
      </c>
      <c r="C2131" t="s">
        <v>1977</v>
      </c>
      <c r="D2131">
        <v>28</v>
      </c>
      <c r="E2131">
        <v>0</v>
      </c>
      <c r="F2131" t="e">
        <v>#NULL!</v>
      </c>
      <c r="G2131">
        <v>56.641829999999999</v>
      </c>
    </row>
    <row r="2132" spans="1:7" x14ac:dyDescent="0.25">
      <c r="A2132">
        <v>130339</v>
      </c>
      <c r="B2132" t="s">
        <v>2065</v>
      </c>
      <c r="C2132" t="s">
        <v>1977</v>
      </c>
      <c r="D2132">
        <v>28</v>
      </c>
      <c r="E2132">
        <v>0</v>
      </c>
      <c r="F2132" t="e">
        <v>#NULL!</v>
      </c>
      <c r="G2132">
        <v>49.410699999999999</v>
      </c>
    </row>
    <row r="2133" spans="1:7" x14ac:dyDescent="0.25">
      <c r="A2133">
        <v>130348</v>
      </c>
      <c r="B2133" t="s">
        <v>2066</v>
      </c>
      <c r="C2133" t="s">
        <v>1977</v>
      </c>
      <c r="D2133">
        <v>28</v>
      </c>
      <c r="E2133">
        <v>0</v>
      </c>
      <c r="F2133" t="e">
        <v>#NULL!</v>
      </c>
      <c r="G2133">
        <v>44.586010000000002</v>
      </c>
    </row>
    <row r="2134" spans="1:7" x14ac:dyDescent="0.25">
      <c r="A2134">
        <v>130357</v>
      </c>
      <c r="B2134" t="s">
        <v>2067</v>
      </c>
      <c r="C2134" t="s">
        <v>1977</v>
      </c>
      <c r="D2134">
        <v>28</v>
      </c>
      <c r="E2134">
        <v>0</v>
      </c>
      <c r="F2134" t="e">
        <v>#NULL!</v>
      </c>
      <c r="G2134">
        <v>50.474930000000001</v>
      </c>
    </row>
    <row r="2135" spans="1:7" x14ac:dyDescent="0.25">
      <c r="A2135">
        <v>130366</v>
      </c>
      <c r="B2135" t="s">
        <v>2068</v>
      </c>
      <c r="C2135" t="s">
        <v>1977</v>
      </c>
      <c r="D2135">
        <v>28</v>
      </c>
      <c r="E2135">
        <v>0</v>
      </c>
      <c r="F2135" t="e">
        <v>#NULL!</v>
      </c>
      <c r="G2135">
        <v>38.559950000000001</v>
      </c>
    </row>
    <row r="2136" spans="1:7" x14ac:dyDescent="0.25">
      <c r="A2136">
        <v>130375</v>
      </c>
      <c r="B2136" t="s">
        <v>2069</v>
      </c>
      <c r="C2136" t="s">
        <v>1977</v>
      </c>
      <c r="D2136">
        <v>28</v>
      </c>
      <c r="E2136">
        <v>0</v>
      </c>
      <c r="F2136" t="e">
        <v>#NULL!</v>
      </c>
      <c r="G2136">
        <v>48.221490000000003</v>
      </c>
    </row>
    <row r="2137" spans="1:7" x14ac:dyDescent="0.25">
      <c r="A2137">
        <v>130384</v>
      </c>
      <c r="B2137" t="s">
        <v>2070</v>
      </c>
      <c r="C2137" t="s">
        <v>1977</v>
      </c>
      <c r="D2137">
        <v>28</v>
      </c>
      <c r="E2137">
        <v>0</v>
      </c>
      <c r="F2137" t="e">
        <v>#NULL!</v>
      </c>
      <c r="G2137">
        <v>50.30986</v>
      </c>
    </row>
    <row r="2138" spans="1:7" x14ac:dyDescent="0.25">
      <c r="A2138">
        <v>130534</v>
      </c>
      <c r="B2138" t="s">
        <v>3099</v>
      </c>
      <c r="C2138" t="s">
        <v>2071</v>
      </c>
      <c r="D2138">
        <v>29</v>
      </c>
      <c r="E2138">
        <v>1</v>
      </c>
      <c r="F2138">
        <v>73.931970000000007</v>
      </c>
      <c r="G2138">
        <v>93.965100000000007</v>
      </c>
    </row>
    <row r="2139" spans="1:7" x14ac:dyDescent="0.25">
      <c r="A2139">
        <v>130552</v>
      </c>
      <c r="B2139" t="s">
        <v>1601</v>
      </c>
      <c r="C2139" t="s">
        <v>2071</v>
      </c>
      <c r="D2139">
        <v>29</v>
      </c>
      <c r="E2139">
        <v>0</v>
      </c>
      <c r="F2139">
        <v>57.167740000000002</v>
      </c>
      <c r="G2139">
        <v>72.921779999999998</v>
      </c>
    </row>
    <row r="2140" spans="1:7" x14ac:dyDescent="0.25">
      <c r="A2140">
        <v>130614</v>
      </c>
      <c r="B2140" t="s">
        <v>1603</v>
      </c>
      <c r="C2140" t="s">
        <v>2071</v>
      </c>
      <c r="D2140">
        <v>29</v>
      </c>
      <c r="E2140">
        <v>0</v>
      </c>
      <c r="F2140">
        <v>53.348779999999998</v>
      </c>
      <c r="G2140">
        <v>66.510840000000002</v>
      </c>
    </row>
    <row r="2141" spans="1:7" x14ac:dyDescent="0.25">
      <c r="A2141">
        <v>130678</v>
      </c>
      <c r="B2141" t="s">
        <v>2073</v>
      </c>
      <c r="C2141" t="s">
        <v>2071</v>
      </c>
      <c r="D2141">
        <v>29</v>
      </c>
      <c r="E2141">
        <v>0</v>
      </c>
      <c r="F2141">
        <v>68.887820000000005</v>
      </c>
      <c r="G2141">
        <v>89.23509</v>
      </c>
    </row>
    <row r="2142" spans="1:7" x14ac:dyDescent="0.25">
      <c r="A2142">
        <v>130712</v>
      </c>
      <c r="B2142" t="s">
        <v>2074</v>
      </c>
      <c r="C2142" t="s">
        <v>2071</v>
      </c>
      <c r="D2142">
        <v>29</v>
      </c>
      <c r="E2142">
        <v>0</v>
      </c>
      <c r="F2142">
        <v>61.23845</v>
      </c>
      <c r="G2142">
        <v>71.915850000000006</v>
      </c>
    </row>
    <row r="2143" spans="1:7" x14ac:dyDescent="0.25">
      <c r="A2143">
        <v>130785</v>
      </c>
      <c r="B2143" t="s">
        <v>2075</v>
      </c>
      <c r="C2143" t="s">
        <v>2071</v>
      </c>
      <c r="D2143">
        <v>29</v>
      </c>
      <c r="E2143">
        <v>0</v>
      </c>
      <c r="F2143">
        <v>60.62303</v>
      </c>
      <c r="G2143">
        <v>76.584599999999995</v>
      </c>
    </row>
    <row r="2144" spans="1:7" x14ac:dyDescent="0.25">
      <c r="A2144">
        <v>130847</v>
      </c>
      <c r="B2144" t="s">
        <v>2076</v>
      </c>
      <c r="C2144" t="s">
        <v>2071</v>
      </c>
      <c r="D2144">
        <v>29</v>
      </c>
      <c r="E2144">
        <v>0</v>
      </c>
      <c r="F2144">
        <v>73.429929999999999</v>
      </c>
      <c r="G2144">
        <v>93.785319999999999</v>
      </c>
    </row>
    <row r="2145" spans="1:7" x14ac:dyDescent="0.25">
      <c r="A2145">
        <v>130892</v>
      </c>
      <c r="B2145" t="s">
        <v>3100</v>
      </c>
      <c r="C2145" t="s">
        <v>2071</v>
      </c>
      <c r="D2145">
        <v>29</v>
      </c>
      <c r="E2145">
        <v>0</v>
      </c>
      <c r="F2145">
        <v>52.567169999999997</v>
      </c>
      <c r="G2145">
        <v>69.277860000000004</v>
      </c>
    </row>
    <row r="2146" spans="1:7" x14ac:dyDescent="0.25">
      <c r="A2146">
        <v>130954</v>
      </c>
      <c r="B2146" t="s">
        <v>2078</v>
      </c>
      <c r="C2146" t="s">
        <v>2071</v>
      </c>
      <c r="D2146">
        <v>29</v>
      </c>
      <c r="E2146">
        <v>1</v>
      </c>
      <c r="F2146">
        <v>73.837829999999997</v>
      </c>
      <c r="G2146">
        <v>87.118830000000003</v>
      </c>
    </row>
    <row r="2147" spans="1:7" x14ac:dyDescent="0.25">
      <c r="A2147">
        <v>130981</v>
      </c>
      <c r="B2147" t="s">
        <v>2079</v>
      </c>
      <c r="C2147" t="s">
        <v>2071</v>
      </c>
      <c r="D2147">
        <v>29</v>
      </c>
      <c r="E2147">
        <v>1</v>
      </c>
      <c r="F2147">
        <v>67.975830000000002</v>
      </c>
      <c r="G2147">
        <v>85.756699999999995</v>
      </c>
    </row>
    <row r="2148" spans="1:7" x14ac:dyDescent="0.25">
      <c r="A2148">
        <v>131069</v>
      </c>
      <c r="B2148" t="s">
        <v>2080</v>
      </c>
      <c r="C2148" t="s">
        <v>2071</v>
      </c>
      <c r="D2148">
        <v>29</v>
      </c>
      <c r="E2148">
        <v>1</v>
      </c>
      <c r="F2148">
        <v>70.360429999999994</v>
      </c>
      <c r="G2148">
        <v>81.114980000000003</v>
      </c>
    </row>
    <row r="2149" spans="1:7" x14ac:dyDescent="0.25">
      <c r="A2149">
        <v>131103</v>
      </c>
      <c r="B2149" t="s">
        <v>2081</v>
      </c>
      <c r="C2149" t="s">
        <v>2071</v>
      </c>
      <c r="D2149">
        <v>29</v>
      </c>
      <c r="E2149">
        <v>1</v>
      </c>
      <c r="F2149">
        <v>73.287739999999999</v>
      </c>
      <c r="G2149">
        <v>85.729479999999995</v>
      </c>
    </row>
    <row r="2150" spans="1:7" x14ac:dyDescent="0.25">
      <c r="A2150">
        <v>131210</v>
      </c>
      <c r="B2150" t="s">
        <v>2082</v>
      </c>
      <c r="C2150" t="s">
        <v>2071</v>
      </c>
      <c r="D2150">
        <v>29</v>
      </c>
      <c r="E2150">
        <v>1</v>
      </c>
      <c r="F2150">
        <v>81.780500000000004</v>
      </c>
      <c r="G2150">
        <v>98.476060000000004</v>
      </c>
    </row>
    <row r="2151" spans="1:7" x14ac:dyDescent="0.25">
      <c r="A2151">
        <v>131256</v>
      </c>
      <c r="B2151" t="s">
        <v>3101</v>
      </c>
      <c r="C2151" t="s">
        <v>2071</v>
      </c>
      <c r="D2151">
        <v>29</v>
      </c>
      <c r="E2151">
        <v>1</v>
      </c>
      <c r="F2151">
        <v>77.508930000000007</v>
      </c>
      <c r="G2151">
        <v>90.830410000000001</v>
      </c>
    </row>
    <row r="2152" spans="1:7" x14ac:dyDescent="0.25">
      <c r="A2152">
        <v>131274</v>
      </c>
      <c r="B2152" t="s">
        <v>2084</v>
      </c>
      <c r="C2152" t="s">
        <v>2071</v>
      </c>
      <c r="D2152">
        <v>29</v>
      </c>
      <c r="E2152">
        <v>0</v>
      </c>
      <c r="F2152">
        <v>63.901649999999997</v>
      </c>
      <c r="G2152">
        <v>72.817400000000006</v>
      </c>
    </row>
    <row r="2153" spans="1:7" x14ac:dyDescent="0.25">
      <c r="A2153">
        <v>131336</v>
      </c>
      <c r="B2153" t="s">
        <v>2085</v>
      </c>
      <c r="C2153" t="s">
        <v>2071</v>
      </c>
      <c r="D2153">
        <v>29</v>
      </c>
      <c r="E2153">
        <v>1</v>
      </c>
      <c r="F2153">
        <v>58.60286</v>
      </c>
      <c r="G2153">
        <v>73.826560000000001</v>
      </c>
    </row>
    <row r="2154" spans="1:7" x14ac:dyDescent="0.25">
      <c r="A2154">
        <v>131407</v>
      </c>
      <c r="B2154" t="s">
        <v>2086</v>
      </c>
      <c r="C2154" t="s">
        <v>2071</v>
      </c>
      <c r="D2154">
        <v>29</v>
      </c>
      <c r="E2154">
        <v>1</v>
      </c>
      <c r="F2154">
        <v>60.916829999999997</v>
      </c>
      <c r="G2154">
        <v>74.036000000000001</v>
      </c>
    </row>
    <row r="2155" spans="1:7" x14ac:dyDescent="0.25">
      <c r="A2155">
        <v>131443</v>
      </c>
      <c r="B2155" t="s">
        <v>2087</v>
      </c>
      <c r="C2155" t="s">
        <v>2071</v>
      </c>
      <c r="D2155">
        <v>29</v>
      </c>
      <c r="E2155">
        <v>1</v>
      </c>
      <c r="F2155">
        <v>70.755589999999998</v>
      </c>
      <c r="G2155">
        <v>87.017489999999995</v>
      </c>
    </row>
    <row r="2156" spans="1:7" x14ac:dyDescent="0.25">
      <c r="A2156">
        <v>131461</v>
      </c>
      <c r="B2156" t="s">
        <v>2088</v>
      </c>
      <c r="C2156" t="s">
        <v>2071</v>
      </c>
      <c r="D2156">
        <v>29</v>
      </c>
      <c r="E2156">
        <v>0</v>
      </c>
      <c r="F2156">
        <v>45.89208</v>
      </c>
      <c r="G2156">
        <v>59.691099999999999</v>
      </c>
    </row>
    <row r="2157" spans="1:7" x14ac:dyDescent="0.25">
      <c r="A2157">
        <v>131540</v>
      </c>
      <c r="B2157" t="s">
        <v>2089</v>
      </c>
      <c r="C2157" t="s">
        <v>2071</v>
      </c>
      <c r="D2157">
        <v>29</v>
      </c>
      <c r="E2157">
        <v>1</v>
      </c>
      <c r="F2157">
        <v>84.972170000000006</v>
      </c>
      <c r="G2157">
        <v>99.825180000000003</v>
      </c>
    </row>
    <row r="2158" spans="1:7" x14ac:dyDescent="0.25">
      <c r="A2158">
        <v>131577</v>
      </c>
      <c r="B2158" t="s">
        <v>2090</v>
      </c>
      <c r="C2158" t="s">
        <v>2071</v>
      </c>
      <c r="D2158">
        <v>29</v>
      </c>
      <c r="E2158">
        <v>1</v>
      </c>
      <c r="F2158">
        <v>53.587409999999998</v>
      </c>
      <c r="G2158">
        <v>64.105729999999994</v>
      </c>
    </row>
    <row r="2159" spans="1:7" x14ac:dyDescent="0.25">
      <c r="A2159">
        <v>131620</v>
      </c>
      <c r="B2159" t="s">
        <v>2091</v>
      </c>
      <c r="C2159" t="s">
        <v>2071</v>
      </c>
      <c r="D2159">
        <v>29</v>
      </c>
      <c r="E2159">
        <v>1</v>
      </c>
      <c r="F2159">
        <v>60.278910000000003</v>
      </c>
      <c r="G2159">
        <v>70.55104</v>
      </c>
    </row>
    <row r="2160" spans="1:7" x14ac:dyDescent="0.25">
      <c r="A2160">
        <v>131817</v>
      </c>
      <c r="B2160" t="s">
        <v>3102</v>
      </c>
      <c r="C2160" t="s">
        <v>2071</v>
      </c>
      <c r="D2160">
        <v>29</v>
      </c>
      <c r="E2160">
        <v>1</v>
      </c>
      <c r="F2160">
        <v>67.578630000000004</v>
      </c>
      <c r="G2160">
        <v>83.629630000000006</v>
      </c>
    </row>
    <row r="2161" spans="1:7" x14ac:dyDescent="0.25">
      <c r="A2161">
        <v>131835</v>
      </c>
      <c r="B2161" t="s">
        <v>2093</v>
      </c>
      <c r="C2161" t="s">
        <v>2071</v>
      </c>
      <c r="D2161">
        <v>29</v>
      </c>
      <c r="E2161">
        <v>0</v>
      </c>
      <c r="F2161">
        <v>55.088549999999998</v>
      </c>
      <c r="G2161">
        <v>70.109470000000002</v>
      </c>
    </row>
    <row r="2162" spans="1:7" x14ac:dyDescent="0.25">
      <c r="A2162">
        <v>131899</v>
      </c>
      <c r="B2162" t="s">
        <v>2094</v>
      </c>
      <c r="C2162" t="s">
        <v>2071</v>
      </c>
      <c r="D2162">
        <v>29</v>
      </c>
      <c r="E2162">
        <v>0</v>
      </c>
      <c r="F2162">
        <v>45.043970000000002</v>
      </c>
      <c r="G2162">
        <v>57.449120000000001</v>
      </c>
    </row>
    <row r="2163" spans="1:7" x14ac:dyDescent="0.25">
      <c r="A2163">
        <v>131933</v>
      </c>
      <c r="B2163" t="s">
        <v>2095</v>
      </c>
      <c r="C2163" t="s">
        <v>2071</v>
      </c>
      <c r="D2163">
        <v>29</v>
      </c>
      <c r="E2163">
        <v>0</v>
      </c>
      <c r="F2163">
        <v>44.035510000000002</v>
      </c>
      <c r="G2163">
        <v>60.327489999999997</v>
      </c>
    </row>
    <row r="2164" spans="1:7" x14ac:dyDescent="0.25">
      <c r="A2164">
        <v>131988</v>
      </c>
      <c r="B2164" t="s">
        <v>865</v>
      </c>
      <c r="C2164" t="s">
        <v>2071</v>
      </c>
      <c r="D2164">
        <v>29</v>
      </c>
      <c r="E2164">
        <v>0</v>
      </c>
      <c r="F2164">
        <v>45.719119999999997</v>
      </c>
      <c r="G2164">
        <v>55.473520000000001</v>
      </c>
    </row>
    <row r="2165" spans="1:7" x14ac:dyDescent="0.25">
      <c r="A2165">
        <v>132011</v>
      </c>
      <c r="B2165" t="s">
        <v>2096</v>
      </c>
      <c r="C2165" t="s">
        <v>2071</v>
      </c>
      <c r="D2165">
        <v>29</v>
      </c>
      <c r="E2165">
        <v>0</v>
      </c>
      <c r="F2165">
        <v>38.204000000000001</v>
      </c>
      <c r="G2165">
        <v>53.673720000000003</v>
      </c>
    </row>
    <row r="2166" spans="1:7" x14ac:dyDescent="0.25">
      <c r="A2166">
        <v>132075</v>
      </c>
      <c r="B2166" t="s">
        <v>2097</v>
      </c>
      <c r="C2166" t="s">
        <v>2071</v>
      </c>
      <c r="D2166">
        <v>29</v>
      </c>
      <c r="E2166">
        <v>0</v>
      </c>
      <c r="F2166">
        <v>59.10331</v>
      </c>
      <c r="G2166">
        <v>72.140219999999999</v>
      </c>
    </row>
    <row r="2167" spans="1:7" x14ac:dyDescent="0.25">
      <c r="A2167">
        <v>132137</v>
      </c>
      <c r="B2167" t="s">
        <v>2098</v>
      </c>
      <c r="C2167" t="s">
        <v>2071</v>
      </c>
      <c r="D2167">
        <v>29</v>
      </c>
      <c r="E2167">
        <v>0</v>
      </c>
      <c r="F2167">
        <v>28.942519999999998</v>
      </c>
      <c r="G2167">
        <v>40.562739999999998</v>
      </c>
    </row>
    <row r="2168" spans="1:7" x14ac:dyDescent="0.25">
      <c r="A2168">
        <v>132164</v>
      </c>
      <c r="B2168" t="s">
        <v>2099</v>
      </c>
      <c r="C2168" t="s">
        <v>2071</v>
      </c>
      <c r="D2168">
        <v>29</v>
      </c>
      <c r="E2168">
        <v>0</v>
      </c>
      <c r="F2168">
        <v>40.315980000000003</v>
      </c>
      <c r="G2168">
        <v>52.290619999999997</v>
      </c>
    </row>
    <row r="2169" spans="1:7" x14ac:dyDescent="0.25">
      <c r="A2169">
        <v>132226</v>
      </c>
      <c r="B2169" t="s">
        <v>2100</v>
      </c>
      <c r="C2169" t="s">
        <v>2071</v>
      </c>
      <c r="D2169">
        <v>29</v>
      </c>
      <c r="E2169">
        <v>0</v>
      </c>
      <c r="F2169">
        <v>37.562710000000003</v>
      </c>
      <c r="G2169">
        <v>50.454230000000003</v>
      </c>
    </row>
    <row r="2170" spans="1:7" x14ac:dyDescent="0.25">
      <c r="A2170">
        <v>132271</v>
      </c>
      <c r="B2170" t="s">
        <v>2101</v>
      </c>
      <c r="C2170" t="s">
        <v>2071</v>
      </c>
      <c r="D2170">
        <v>29</v>
      </c>
      <c r="E2170">
        <v>0</v>
      </c>
      <c r="F2170">
        <v>48.49971</v>
      </c>
      <c r="G2170">
        <v>59.780889999999999</v>
      </c>
    </row>
    <row r="2171" spans="1:7" x14ac:dyDescent="0.25">
      <c r="A2171">
        <v>132315</v>
      </c>
      <c r="B2171" t="s">
        <v>2102</v>
      </c>
      <c r="C2171" t="s">
        <v>2071</v>
      </c>
      <c r="D2171">
        <v>29</v>
      </c>
      <c r="E2171">
        <v>0</v>
      </c>
      <c r="F2171">
        <v>68.864140000000006</v>
      </c>
      <c r="G2171">
        <v>84.489590000000007</v>
      </c>
    </row>
    <row r="2172" spans="1:7" x14ac:dyDescent="0.25">
      <c r="A2172">
        <v>132342</v>
      </c>
      <c r="B2172" t="s">
        <v>2103</v>
      </c>
      <c r="C2172" t="s">
        <v>2071</v>
      </c>
      <c r="D2172">
        <v>29</v>
      </c>
      <c r="E2172">
        <v>0</v>
      </c>
      <c r="F2172">
        <v>48.70279</v>
      </c>
      <c r="G2172">
        <v>58.92859</v>
      </c>
    </row>
    <row r="2173" spans="1:7" x14ac:dyDescent="0.25">
      <c r="A2173">
        <v>132379</v>
      </c>
      <c r="B2173" t="s">
        <v>2104</v>
      </c>
      <c r="C2173" t="s">
        <v>2071</v>
      </c>
      <c r="D2173">
        <v>29</v>
      </c>
      <c r="E2173">
        <v>0</v>
      </c>
      <c r="F2173">
        <v>26.784870000000002</v>
      </c>
      <c r="G2173">
        <v>42.123750000000001</v>
      </c>
    </row>
    <row r="2174" spans="1:7" x14ac:dyDescent="0.25">
      <c r="A2174">
        <v>132404</v>
      </c>
      <c r="B2174" t="s">
        <v>793</v>
      </c>
      <c r="C2174" t="s">
        <v>2071</v>
      </c>
      <c r="D2174">
        <v>29</v>
      </c>
      <c r="E2174">
        <v>0</v>
      </c>
      <c r="F2174">
        <v>53.85181</v>
      </c>
      <c r="G2174">
        <v>68.396559999999994</v>
      </c>
    </row>
    <row r="2175" spans="1:7" x14ac:dyDescent="0.25">
      <c r="A2175">
        <v>132459</v>
      </c>
      <c r="B2175" t="s">
        <v>1612</v>
      </c>
      <c r="C2175" t="s">
        <v>2071</v>
      </c>
      <c r="D2175">
        <v>29</v>
      </c>
      <c r="E2175">
        <v>0</v>
      </c>
      <c r="F2175">
        <v>30.979700000000001</v>
      </c>
      <c r="G2175">
        <v>35.89602</v>
      </c>
    </row>
    <row r="2176" spans="1:7" x14ac:dyDescent="0.25">
      <c r="A2176">
        <v>132486</v>
      </c>
      <c r="B2176" t="s">
        <v>2105</v>
      </c>
      <c r="C2176" t="s">
        <v>2071</v>
      </c>
      <c r="D2176">
        <v>29</v>
      </c>
      <c r="E2176">
        <v>0</v>
      </c>
      <c r="F2176">
        <v>38.900669999999998</v>
      </c>
      <c r="G2176">
        <v>56.28407</v>
      </c>
    </row>
    <row r="2177" spans="1:7" x14ac:dyDescent="0.25">
      <c r="A2177">
        <v>132510</v>
      </c>
      <c r="B2177" t="s">
        <v>2106</v>
      </c>
      <c r="C2177" t="s">
        <v>2071</v>
      </c>
      <c r="D2177">
        <v>29</v>
      </c>
      <c r="E2177">
        <v>0</v>
      </c>
      <c r="F2177">
        <v>42.347239999999999</v>
      </c>
      <c r="G2177">
        <v>58.765599999999999</v>
      </c>
    </row>
    <row r="2178" spans="1:7" x14ac:dyDescent="0.25">
      <c r="A2178">
        <v>132574</v>
      </c>
      <c r="B2178" t="s">
        <v>2107</v>
      </c>
      <c r="C2178" t="s">
        <v>2071</v>
      </c>
      <c r="D2178">
        <v>29</v>
      </c>
      <c r="E2178">
        <v>0</v>
      </c>
      <c r="F2178">
        <v>43.361820000000002</v>
      </c>
      <c r="G2178">
        <v>55.802999999999997</v>
      </c>
    </row>
    <row r="2179" spans="1:7" x14ac:dyDescent="0.25">
      <c r="A2179">
        <v>132645</v>
      </c>
      <c r="B2179" t="s">
        <v>2108</v>
      </c>
      <c r="C2179" t="s">
        <v>2071</v>
      </c>
      <c r="D2179">
        <v>29</v>
      </c>
      <c r="E2179">
        <v>0</v>
      </c>
      <c r="F2179">
        <v>39.022660000000002</v>
      </c>
      <c r="G2179">
        <v>44.564410000000002</v>
      </c>
    </row>
    <row r="2180" spans="1:7" x14ac:dyDescent="0.25">
      <c r="A2180">
        <v>132681</v>
      </c>
      <c r="B2180" t="s">
        <v>2109</v>
      </c>
      <c r="C2180" t="s">
        <v>2071</v>
      </c>
      <c r="D2180">
        <v>29</v>
      </c>
      <c r="E2180">
        <v>0</v>
      </c>
      <c r="F2180">
        <v>41.307400000000001</v>
      </c>
      <c r="G2180">
        <v>53.651910000000001</v>
      </c>
    </row>
    <row r="2181" spans="1:7" x14ac:dyDescent="0.25">
      <c r="A2181">
        <v>132716</v>
      </c>
      <c r="B2181" t="s">
        <v>2110</v>
      </c>
      <c r="C2181" t="s">
        <v>2071</v>
      </c>
      <c r="D2181">
        <v>29</v>
      </c>
      <c r="E2181">
        <v>0</v>
      </c>
      <c r="F2181">
        <v>48.625540000000001</v>
      </c>
      <c r="G2181">
        <v>63.517240000000001</v>
      </c>
    </row>
    <row r="2182" spans="1:7" x14ac:dyDescent="0.25">
      <c r="A2182">
        <v>132752</v>
      </c>
      <c r="B2182" t="s">
        <v>2111</v>
      </c>
      <c r="C2182" t="s">
        <v>2071</v>
      </c>
      <c r="D2182">
        <v>29</v>
      </c>
      <c r="E2182">
        <v>0</v>
      </c>
      <c r="F2182">
        <v>34.143000000000001</v>
      </c>
      <c r="G2182">
        <v>46.32902</v>
      </c>
    </row>
    <row r="2183" spans="1:7" x14ac:dyDescent="0.25">
      <c r="A2183">
        <v>132805</v>
      </c>
      <c r="B2183" t="s">
        <v>2112</v>
      </c>
      <c r="C2183" t="s">
        <v>2071</v>
      </c>
      <c r="D2183">
        <v>29</v>
      </c>
      <c r="E2183">
        <v>0</v>
      </c>
      <c r="F2183">
        <v>67.677340000000001</v>
      </c>
      <c r="G2183">
        <v>87.339640000000003</v>
      </c>
    </row>
    <row r="2184" spans="1:7" x14ac:dyDescent="0.25">
      <c r="A2184">
        <v>132841</v>
      </c>
      <c r="B2184" t="s">
        <v>2113</v>
      </c>
      <c r="C2184" t="s">
        <v>2071</v>
      </c>
      <c r="D2184">
        <v>29</v>
      </c>
      <c r="E2184">
        <v>0</v>
      </c>
      <c r="F2184">
        <v>43.000779999999999</v>
      </c>
      <c r="G2184">
        <v>53.076079999999997</v>
      </c>
    </row>
    <row r="2185" spans="1:7" x14ac:dyDescent="0.25">
      <c r="A2185">
        <v>132896</v>
      </c>
      <c r="B2185" t="s">
        <v>2114</v>
      </c>
      <c r="C2185" t="s">
        <v>2071</v>
      </c>
      <c r="D2185">
        <v>29</v>
      </c>
      <c r="E2185">
        <v>0</v>
      </c>
      <c r="F2185">
        <v>48.448540000000001</v>
      </c>
      <c r="G2185">
        <v>63.783999999999999</v>
      </c>
    </row>
    <row r="2186" spans="1:7" x14ac:dyDescent="0.25">
      <c r="A2186">
        <v>133018</v>
      </c>
      <c r="B2186" t="s">
        <v>406</v>
      </c>
      <c r="C2186" t="s">
        <v>2071</v>
      </c>
      <c r="D2186">
        <v>29</v>
      </c>
      <c r="E2186">
        <v>0</v>
      </c>
      <c r="F2186">
        <v>31.58784</v>
      </c>
      <c r="G2186">
        <v>50.700569999999999</v>
      </c>
    </row>
    <row r="2187" spans="1:7" x14ac:dyDescent="0.25">
      <c r="A2187">
        <v>133090</v>
      </c>
      <c r="B2187" t="s">
        <v>1784</v>
      </c>
      <c r="C2187" t="s">
        <v>2071</v>
      </c>
      <c r="D2187">
        <v>29</v>
      </c>
      <c r="E2187">
        <v>0</v>
      </c>
      <c r="F2187">
        <v>35.476289999999999</v>
      </c>
      <c r="G2187">
        <v>52.12717</v>
      </c>
    </row>
    <row r="2188" spans="1:7" x14ac:dyDescent="0.25">
      <c r="A2188">
        <v>133161</v>
      </c>
      <c r="B2188" t="s">
        <v>2115</v>
      </c>
      <c r="C2188" t="s">
        <v>2071</v>
      </c>
      <c r="D2188">
        <v>29</v>
      </c>
      <c r="E2188">
        <v>0</v>
      </c>
      <c r="F2188">
        <v>54.71481</v>
      </c>
      <c r="G2188">
        <v>68.311509999999998</v>
      </c>
    </row>
    <row r="2189" spans="1:7" x14ac:dyDescent="0.25">
      <c r="A2189">
        <v>133214</v>
      </c>
      <c r="B2189" t="s">
        <v>3103</v>
      </c>
      <c r="C2189" t="s">
        <v>2071</v>
      </c>
      <c r="D2189">
        <v>29</v>
      </c>
      <c r="E2189">
        <v>0</v>
      </c>
      <c r="F2189">
        <v>57.03651</v>
      </c>
      <c r="G2189">
        <v>70.251890000000003</v>
      </c>
    </row>
    <row r="2190" spans="1:7" x14ac:dyDescent="0.25">
      <c r="A2190">
        <v>133278</v>
      </c>
      <c r="B2190" t="s">
        <v>88</v>
      </c>
      <c r="C2190" t="s">
        <v>2071</v>
      </c>
      <c r="D2190">
        <v>29</v>
      </c>
      <c r="E2190">
        <v>0</v>
      </c>
      <c r="F2190">
        <v>39.658659999999998</v>
      </c>
      <c r="G2190">
        <v>52.243099999999998</v>
      </c>
    </row>
    <row r="2191" spans="1:7" x14ac:dyDescent="0.25">
      <c r="A2191">
        <v>133330</v>
      </c>
      <c r="B2191" t="s">
        <v>891</v>
      </c>
      <c r="C2191" t="s">
        <v>2071</v>
      </c>
      <c r="D2191">
        <v>29</v>
      </c>
      <c r="E2191">
        <v>0</v>
      </c>
      <c r="F2191">
        <v>60.026530000000001</v>
      </c>
      <c r="G2191">
        <v>71.409210000000002</v>
      </c>
    </row>
    <row r="2192" spans="1:7" x14ac:dyDescent="0.25">
      <c r="A2192">
        <v>133394</v>
      </c>
      <c r="B2192" t="s">
        <v>2117</v>
      </c>
      <c r="C2192" t="s">
        <v>2071</v>
      </c>
      <c r="D2192">
        <v>29</v>
      </c>
      <c r="E2192">
        <v>0</v>
      </c>
      <c r="F2192">
        <v>34.087960000000002</v>
      </c>
      <c r="G2192">
        <v>45.989150000000002</v>
      </c>
    </row>
    <row r="2193" spans="1:7" x14ac:dyDescent="0.25">
      <c r="A2193">
        <v>133429</v>
      </c>
      <c r="B2193" t="s">
        <v>2118</v>
      </c>
      <c r="C2193" t="s">
        <v>2071</v>
      </c>
      <c r="D2193">
        <v>29</v>
      </c>
      <c r="E2193">
        <v>0</v>
      </c>
      <c r="F2193">
        <v>36.617930000000001</v>
      </c>
      <c r="G2193">
        <v>45.288960000000003</v>
      </c>
    </row>
    <row r="2194" spans="1:7" x14ac:dyDescent="0.25">
      <c r="A2194">
        <v>133508</v>
      </c>
      <c r="B2194" t="s">
        <v>2119</v>
      </c>
      <c r="C2194" t="s">
        <v>2071</v>
      </c>
      <c r="D2194">
        <v>29</v>
      </c>
      <c r="E2194">
        <v>0</v>
      </c>
      <c r="F2194">
        <v>51.289490000000001</v>
      </c>
      <c r="G2194">
        <v>63.841850000000001</v>
      </c>
    </row>
    <row r="2195" spans="1:7" x14ac:dyDescent="0.25">
      <c r="A2195">
        <v>133562</v>
      </c>
      <c r="B2195" t="s">
        <v>2120</v>
      </c>
      <c r="C2195" t="s">
        <v>2071</v>
      </c>
      <c r="D2195">
        <v>29</v>
      </c>
      <c r="E2195">
        <v>0</v>
      </c>
      <c r="F2195">
        <v>54.380020000000002</v>
      </c>
      <c r="G2195">
        <v>62.80883</v>
      </c>
    </row>
    <row r="2196" spans="1:7" x14ac:dyDescent="0.25">
      <c r="A2196">
        <v>133615</v>
      </c>
      <c r="B2196" t="s">
        <v>2121</v>
      </c>
      <c r="C2196" t="s">
        <v>2071</v>
      </c>
      <c r="D2196">
        <v>29</v>
      </c>
      <c r="E2196">
        <v>0</v>
      </c>
      <c r="F2196">
        <v>41.820720000000001</v>
      </c>
      <c r="G2196">
        <v>53.915709999999997</v>
      </c>
    </row>
    <row r="2197" spans="1:7" x14ac:dyDescent="0.25">
      <c r="A2197">
        <v>133688</v>
      </c>
      <c r="B2197" t="s">
        <v>2122</v>
      </c>
      <c r="C2197" t="s">
        <v>2071</v>
      </c>
      <c r="D2197">
        <v>29</v>
      </c>
      <c r="E2197">
        <v>0</v>
      </c>
      <c r="F2197">
        <v>37.340850000000003</v>
      </c>
      <c r="G2197">
        <v>47.143619999999999</v>
      </c>
    </row>
    <row r="2198" spans="1:7" x14ac:dyDescent="0.25">
      <c r="A2198">
        <v>133722</v>
      </c>
      <c r="B2198" t="s">
        <v>2123</v>
      </c>
      <c r="C2198" t="s">
        <v>2071</v>
      </c>
      <c r="D2198">
        <v>29</v>
      </c>
      <c r="E2198">
        <v>0</v>
      </c>
      <c r="F2198">
        <v>48.865560000000002</v>
      </c>
      <c r="G2198">
        <v>57.648069999999997</v>
      </c>
    </row>
    <row r="2199" spans="1:7" x14ac:dyDescent="0.25">
      <c r="A2199">
        <v>133795</v>
      </c>
      <c r="B2199" t="s">
        <v>1656</v>
      </c>
      <c r="C2199" t="s">
        <v>2071</v>
      </c>
      <c r="D2199">
        <v>29</v>
      </c>
      <c r="E2199">
        <v>0</v>
      </c>
      <c r="F2199">
        <v>53.171909999999997</v>
      </c>
      <c r="G2199">
        <v>63.30585</v>
      </c>
    </row>
    <row r="2200" spans="1:7" x14ac:dyDescent="0.25">
      <c r="A2200">
        <v>133919</v>
      </c>
      <c r="B2200" t="s">
        <v>2125</v>
      </c>
      <c r="C2200" t="s">
        <v>2071</v>
      </c>
      <c r="D2200">
        <v>29</v>
      </c>
      <c r="E2200">
        <v>0</v>
      </c>
      <c r="F2200">
        <v>32.94106</v>
      </c>
      <c r="G2200">
        <v>42.825420000000001</v>
      </c>
    </row>
    <row r="2201" spans="1:7" x14ac:dyDescent="0.25">
      <c r="A2201">
        <v>133964</v>
      </c>
      <c r="B2201" t="s">
        <v>2126</v>
      </c>
      <c r="C2201" t="s">
        <v>2071</v>
      </c>
      <c r="D2201">
        <v>29</v>
      </c>
      <c r="E2201">
        <v>0</v>
      </c>
      <c r="F2201">
        <v>61.404020000000003</v>
      </c>
      <c r="G2201">
        <v>72.987129999999993</v>
      </c>
    </row>
    <row r="2202" spans="1:7" x14ac:dyDescent="0.25">
      <c r="A2202">
        <v>134014</v>
      </c>
      <c r="B2202" t="s">
        <v>2127</v>
      </c>
      <c r="C2202" t="s">
        <v>2071</v>
      </c>
      <c r="D2202">
        <v>29</v>
      </c>
      <c r="E2202">
        <v>0</v>
      </c>
      <c r="F2202">
        <v>65.569199999999995</v>
      </c>
      <c r="G2202">
        <v>75.514309999999995</v>
      </c>
    </row>
    <row r="2203" spans="1:7" x14ac:dyDescent="0.25">
      <c r="A2203">
        <v>134050</v>
      </c>
      <c r="B2203" t="s">
        <v>2128</v>
      </c>
      <c r="C2203" t="s">
        <v>2071</v>
      </c>
      <c r="D2203">
        <v>29</v>
      </c>
      <c r="E2203">
        <v>0</v>
      </c>
      <c r="F2203">
        <v>49.719720000000002</v>
      </c>
      <c r="G2203">
        <v>66.350520000000003</v>
      </c>
    </row>
    <row r="2204" spans="1:7" x14ac:dyDescent="0.25">
      <c r="A2204">
        <v>134096</v>
      </c>
      <c r="B2204" t="s">
        <v>2129</v>
      </c>
      <c r="C2204" t="s">
        <v>2071</v>
      </c>
      <c r="D2204">
        <v>29</v>
      </c>
      <c r="E2204">
        <v>0</v>
      </c>
      <c r="F2204">
        <v>55.354520000000001</v>
      </c>
      <c r="G2204">
        <v>69.0548</v>
      </c>
    </row>
    <row r="2205" spans="1:7" x14ac:dyDescent="0.25">
      <c r="A2205">
        <v>134194</v>
      </c>
      <c r="B2205" t="s">
        <v>1083</v>
      </c>
      <c r="C2205" t="s">
        <v>2071</v>
      </c>
      <c r="D2205">
        <v>29</v>
      </c>
      <c r="E2205">
        <v>0</v>
      </c>
      <c r="F2205">
        <v>43.402479999999997</v>
      </c>
      <c r="G2205">
        <v>58.753830000000001</v>
      </c>
    </row>
    <row r="2206" spans="1:7" x14ac:dyDescent="0.25">
      <c r="A2206">
        <v>134336</v>
      </c>
      <c r="B2206" t="s">
        <v>2130</v>
      </c>
      <c r="C2206" t="s">
        <v>2071</v>
      </c>
      <c r="D2206">
        <v>29</v>
      </c>
      <c r="E2206">
        <v>0</v>
      </c>
      <c r="F2206">
        <v>33.547260000000001</v>
      </c>
      <c r="G2206">
        <v>44.057760000000002</v>
      </c>
    </row>
    <row r="2207" spans="1:7" x14ac:dyDescent="0.25">
      <c r="A2207">
        <v>134390</v>
      </c>
      <c r="B2207" t="s">
        <v>2131</v>
      </c>
      <c r="C2207" t="s">
        <v>2071</v>
      </c>
      <c r="D2207">
        <v>29</v>
      </c>
      <c r="E2207">
        <v>0</v>
      </c>
      <c r="F2207">
        <v>41.430990000000001</v>
      </c>
      <c r="G2207">
        <v>60.585659999999997</v>
      </c>
    </row>
    <row r="2208" spans="1:7" x14ac:dyDescent="0.25">
      <c r="A2208">
        <v>134443</v>
      </c>
      <c r="B2208" t="s">
        <v>2132</v>
      </c>
      <c r="C2208" t="s">
        <v>2071</v>
      </c>
      <c r="D2208">
        <v>29</v>
      </c>
      <c r="E2208">
        <v>0</v>
      </c>
      <c r="F2208">
        <v>38.022359999999999</v>
      </c>
      <c r="G2208">
        <v>55.039380000000001</v>
      </c>
    </row>
    <row r="2209" spans="1:7" x14ac:dyDescent="0.25">
      <c r="A2209">
        <v>134559</v>
      </c>
      <c r="B2209" t="s">
        <v>2133</v>
      </c>
      <c r="C2209" t="s">
        <v>2071</v>
      </c>
      <c r="D2209">
        <v>29</v>
      </c>
      <c r="E2209">
        <v>0</v>
      </c>
      <c r="F2209">
        <v>39.528950000000002</v>
      </c>
      <c r="G2209">
        <v>54.084589999999999</v>
      </c>
    </row>
    <row r="2210" spans="1:7" x14ac:dyDescent="0.25">
      <c r="A2210">
        <v>134648</v>
      </c>
      <c r="B2210" t="s">
        <v>2134</v>
      </c>
      <c r="C2210" t="s">
        <v>2071</v>
      </c>
      <c r="D2210">
        <v>29</v>
      </c>
      <c r="E2210">
        <v>0</v>
      </c>
      <c r="F2210">
        <v>42.709350000000001</v>
      </c>
      <c r="G2210">
        <v>52.410649999999997</v>
      </c>
    </row>
    <row r="2211" spans="1:7" x14ac:dyDescent="0.25">
      <c r="A2211">
        <v>134755</v>
      </c>
      <c r="B2211" t="s">
        <v>2135</v>
      </c>
      <c r="C2211" t="s">
        <v>2071</v>
      </c>
      <c r="D2211">
        <v>29</v>
      </c>
      <c r="E2211">
        <v>0</v>
      </c>
      <c r="F2211">
        <v>44.574680000000001</v>
      </c>
      <c r="G2211">
        <v>47.690390000000001</v>
      </c>
    </row>
    <row r="2212" spans="1:7" x14ac:dyDescent="0.25">
      <c r="A2212">
        <v>134853</v>
      </c>
      <c r="B2212" t="s">
        <v>2136</v>
      </c>
      <c r="C2212" t="s">
        <v>2071</v>
      </c>
      <c r="D2212">
        <v>29</v>
      </c>
      <c r="E2212">
        <v>0</v>
      </c>
      <c r="F2212">
        <v>46.35866</v>
      </c>
      <c r="G2212">
        <v>53.921950000000002</v>
      </c>
    </row>
    <row r="2213" spans="1:7" x14ac:dyDescent="0.25">
      <c r="A2213">
        <v>134899</v>
      </c>
      <c r="B2213" t="s">
        <v>2137</v>
      </c>
      <c r="C2213" t="s">
        <v>2071</v>
      </c>
      <c r="D2213">
        <v>29</v>
      </c>
      <c r="E2213">
        <v>0</v>
      </c>
      <c r="F2213">
        <v>47.091169999999998</v>
      </c>
      <c r="G2213">
        <v>51.849299999999999</v>
      </c>
    </row>
    <row r="2214" spans="1:7" x14ac:dyDescent="0.25">
      <c r="A2214">
        <v>134942</v>
      </c>
      <c r="B2214" t="s">
        <v>2138</v>
      </c>
      <c r="C2214" t="s">
        <v>2071</v>
      </c>
      <c r="D2214">
        <v>29</v>
      </c>
      <c r="E2214">
        <v>0</v>
      </c>
      <c r="F2214">
        <v>50.082169999999998</v>
      </c>
      <c r="G2214">
        <v>67.49812</v>
      </c>
    </row>
    <row r="2215" spans="1:7" x14ac:dyDescent="0.25">
      <c r="A2215">
        <v>135020</v>
      </c>
      <c r="B2215" t="s">
        <v>3104</v>
      </c>
      <c r="C2215" t="s">
        <v>2071</v>
      </c>
      <c r="D2215">
        <v>29</v>
      </c>
      <c r="E2215">
        <v>0</v>
      </c>
      <c r="F2215">
        <v>45.347819999999999</v>
      </c>
      <c r="G2215">
        <v>57.487490000000001</v>
      </c>
    </row>
    <row r="2216" spans="1:7" x14ac:dyDescent="0.25">
      <c r="A2216">
        <v>135128</v>
      </c>
      <c r="B2216" t="s">
        <v>1809</v>
      </c>
      <c r="C2216" t="s">
        <v>2071</v>
      </c>
      <c r="D2216">
        <v>29</v>
      </c>
      <c r="E2216">
        <v>0</v>
      </c>
      <c r="F2216">
        <v>25.1448</v>
      </c>
      <c r="G2216">
        <v>37.557360000000003</v>
      </c>
    </row>
    <row r="2217" spans="1:7" x14ac:dyDescent="0.25">
      <c r="A2217">
        <v>135146</v>
      </c>
      <c r="B2217" t="s">
        <v>2140</v>
      </c>
      <c r="C2217" t="s">
        <v>2071</v>
      </c>
      <c r="D2217">
        <v>29</v>
      </c>
      <c r="E2217">
        <v>0</v>
      </c>
      <c r="F2217">
        <v>28.00244</v>
      </c>
      <c r="G2217">
        <v>36.775390000000002</v>
      </c>
    </row>
    <row r="2218" spans="1:7" x14ac:dyDescent="0.25">
      <c r="A2218">
        <v>135164</v>
      </c>
      <c r="B2218" t="s">
        <v>341</v>
      </c>
      <c r="C2218" t="s">
        <v>2071</v>
      </c>
      <c r="D2218">
        <v>29</v>
      </c>
      <c r="E2218">
        <v>0</v>
      </c>
      <c r="F2218">
        <v>51.156619999999997</v>
      </c>
      <c r="G2218">
        <v>68.820779999999999</v>
      </c>
    </row>
    <row r="2219" spans="1:7" x14ac:dyDescent="0.25">
      <c r="A2219">
        <v>135226</v>
      </c>
      <c r="B2219" t="s">
        <v>2141</v>
      </c>
      <c r="C2219" t="s">
        <v>2071</v>
      </c>
      <c r="D2219">
        <v>29</v>
      </c>
      <c r="E2219">
        <v>0</v>
      </c>
      <c r="F2219">
        <v>43.929540000000003</v>
      </c>
      <c r="G2219">
        <v>59.208970000000001</v>
      </c>
    </row>
    <row r="2220" spans="1:7" x14ac:dyDescent="0.25">
      <c r="A2220">
        <v>135244</v>
      </c>
      <c r="B2220" t="s">
        <v>3105</v>
      </c>
      <c r="C2220" t="s">
        <v>2071</v>
      </c>
      <c r="D2220">
        <v>29</v>
      </c>
      <c r="E2220">
        <v>0</v>
      </c>
      <c r="F2220">
        <v>37.100180000000002</v>
      </c>
      <c r="G2220">
        <v>53.21707</v>
      </c>
    </row>
    <row r="2221" spans="1:7" x14ac:dyDescent="0.25">
      <c r="A2221">
        <v>135315</v>
      </c>
      <c r="B2221" t="s">
        <v>2143</v>
      </c>
      <c r="C2221" t="s">
        <v>2071</v>
      </c>
      <c r="D2221">
        <v>29</v>
      </c>
      <c r="E2221">
        <v>0</v>
      </c>
      <c r="F2221">
        <v>43.954120000000003</v>
      </c>
      <c r="G2221">
        <v>55.199370000000002</v>
      </c>
    </row>
    <row r="2222" spans="1:7" x14ac:dyDescent="0.25">
      <c r="A2222">
        <v>135404</v>
      </c>
      <c r="B2222" t="s">
        <v>2144</v>
      </c>
      <c r="C2222" t="s">
        <v>2071</v>
      </c>
      <c r="D2222">
        <v>29</v>
      </c>
      <c r="E2222">
        <v>0</v>
      </c>
      <c r="F2222">
        <v>41.71707</v>
      </c>
      <c r="G2222">
        <v>57.841419999999999</v>
      </c>
    </row>
    <row r="2223" spans="1:7" x14ac:dyDescent="0.25">
      <c r="A2223">
        <v>135431</v>
      </c>
      <c r="B2223" t="s">
        <v>2145</v>
      </c>
      <c r="C2223" t="s">
        <v>2071</v>
      </c>
      <c r="D2223">
        <v>29</v>
      </c>
      <c r="E2223">
        <v>0</v>
      </c>
      <c r="F2223">
        <v>43.016030000000001</v>
      </c>
      <c r="G2223">
        <v>56.971670000000003</v>
      </c>
    </row>
    <row r="2224" spans="1:7" x14ac:dyDescent="0.25">
      <c r="A2224">
        <v>135501</v>
      </c>
      <c r="B2224" t="s">
        <v>2146</v>
      </c>
      <c r="C2224" t="s">
        <v>2071</v>
      </c>
      <c r="D2224">
        <v>29</v>
      </c>
      <c r="E2224">
        <v>0</v>
      </c>
      <c r="F2224">
        <v>41.180190000000003</v>
      </c>
      <c r="G2224">
        <v>58.629040000000003</v>
      </c>
    </row>
    <row r="2225" spans="1:7" x14ac:dyDescent="0.25">
      <c r="A2225">
        <v>135547</v>
      </c>
      <c r="B2225" t="s">
        <v>2147</v>
      </c>
      <c r="C2225" t="s">
        <v>2071</v>
      </c>
      <c r="D2225">
        <v>29</v>
      </c>
      <c r="E2225">
        <v>0</v>
      </c>
      <c r="F2225">
        <v>35.590479999999999</v>
      </c>
      <c r="G2225">
        <v>50.95872</v>
      </c>
    </row>
    <row r="2226" spans="1:7" x14ac:dyDescent="0.25">
      <c r="A2226">
        <v>135618</v>
      </c>
      <c r="B2226" t="s">
        <v>2148</v>
      </c>
      <c r="C2226" t="s">
        <v>2071</v>
      </c>
      <c r="D2226">
        <v>29</v>
      </c>
      <c r="E2226">
        <v>0</v>
      </c>
      <c r="F2226">
        <v>43.771680000000003</v>
      </c>
      <c r="G2226">
        <v>61.443840000000002</v>
      </c>
    </row>
    <row r="2227" spans="1:7" x14ac:dyDescent="0.25">
      <c r="A2227">
        <v>135654</v>
      </c>
      <c r="B2227" t="s">
        <v>2149</v>
      </c>
      <c r="C2227" t="s">
        <v>2071</v>
      </c>
      <c r="D2227">
        <v>29</v>
      </c>
      <c r="E2227">
        <v>0</v>
      </c>
      <c r="F2227">
        <v>49.196869999999997</v>
      </c>
      <c r="G2227">
        <v>60.25459</v>
      </c>
    </row>
    <row r="2228" spans="1:7" x14ac:dyDescent="0.25">
      <c r="A2228">
        <v>135681</v>
      </c>
      <c r="B2228" t="s">
        <v>2150</v>
      </c>
      <c r="C2228" t="s">
        <v>2071</v>
      </c>
      <c r="D2228">
        <v>29</v>
      </c>
      <c r="E2228">
        <v>0</v>
      </c>
      <c r="F2228">
        <v>41.409089999999999</v>
      </c>
      <c r="G2228">
        <v>40.50694</v>
      </c>
    </row>
    <row r="2229" spans="1:7" x14ac:dyDescent="0.25">
      <c r="A2229">
        <v>135725</v>
      </c>
      <c r="B2229" t="s">
        <v>2151</v>
      </c>
      <c r="C2229" t="s">
        <v>2071</v>
      </c>
      <c r="D2229">
        <v>29</v>
      </c>
      <c r="E2229">
        <v>0</v>
      </c>
      <c r="F2229">
        <v>48.070050000000002</v>
      </c>
      <c r="G2229">
        <v>57.950710000000001</v>
      </c>
    </row>
    <row r="2230" spans="1:7" x14ac:dyDescent="0.25">
      <c r="A2230">
        <v>135789</v>
      </c>
      <c r="B2230" t="s">
        <v>2152</v>
      </c>
      <c r="C2230" t="s">
        <v>2071</v>
      </c>
      <c r="D2230">
        <v>29</v>
      </c>
      <c r="E2230">
        <v>0</v>
      </c>
      <c r="F2230">
        <v>51.824640000000002</v>
      </c>
      <c r="G2230">
        <v>62.108330000000002</v>
      </c>
    </row>
    <row r="2231" spans="1:7" x14ac:dyDescent="0.25">
      <c r="A2231">
        <v>135850</v>
      </c>
      <c r="B2231" t="s">
        <v>2153</v>
      </c>
      <c r="C2231" t="s">
        <v>2071</v>
      </c>
      <c r="D2231">
        <v>29</v>
      </c>
      <c r="E2231">
        <v>0</v>
      </c>
      <c r="F2231">
        <v>43.089579999999998</v>
      </c>
      <c r="G2231">
        <v>58.14414</v>
      </c>
    </row>
    <row r="2232" spans="1:7" x14ac:dyDescent="0.25">
      <c r="A2232">
        <v>135896</v>
      </c>
      <c r="B2232" t="s">
        <v>2154</v>
      </c>
      <c r="C2232" t="s">
        <v>2071</v>
      </c>
      <c r="D2232">
        <v>29</v>
      </c>
      <c r="E2232">
        <v>0</v>
      </c>
      <c r="F2232">
        <v>44.712780000000002</v>
      </c>
      <c r="G2232">
        <v>59.914549999999998</v>
      </c>
    </row>
    <row r="2233" spans="1:7" x14ac:dyDescent="0.25">
      <c r="A2233">
        <v>135949</v>
      </c>
      <c r="B2233" t="s">
        <v>2155</v>
      </c>
      <c r="C2233" t="s">
        <v>2071</v>
      </c>
      <c r="D2233">
        <v>29</v>
      </c>
      <c r="E2233">
        <v>0</v>
      </c>
      <c r="F2233">
        <v>49.448839999999997</v>
      </c>
      <c r="G2233">
        <v>69.076480000000004</v>
      </c>
    </row>
    <row r="2234" spans="1:7" x14ac:dyDescent="0.25">
      <c r="A2234">
        <v>136107</v>
      </c>
      <c r="B2234" t="s">
        <v>2156</v>
      </c>
      <c r="C2234" t="s">
        <v>2071</v>
      </c>
      <c r="D2234">
        <v>29</v>
      </c>
      <c r="E2234">
        <v>0</v>
      </c>
      <c r="F2234">
        <v>42.527589999999996</v>
      </c>
      <c r="G2234">
        <v>66.246719999999996</v>
      </c>
    </row>
    <row r="2235" spans="1:7" x14ac:dyDescent="0.25">
      <c r="A2235">
        <v>136134</v>
      </c>
      <c r="B2235" t="s">
        <v>2157</v>
      </c>
      <c r="C2235" t="s">
        <v>2071</v>
      </c>
      <c r="D2235">
        <v>29</v>
      </c>
      <c r="E2235">
        <v>0</v>
      </c>
      <c r="F2235">
        <v>45.59449</v>
      </c>
      <c r="G2235">
        <v>60.634079999999997</v>
      </c>
    </row>
    <row r="2236" spans="1:7" x14ac:dyDescent="0.25">
      <c r="A2236">
        <v>136198</v>
      </c>
      <c r="B2236" t="s">
        <v>3106</v>
      </c>
      <c r="C2236" t="s">
        <v>2071</v>
      </c>
      <c r="D2236">
        <v>29</v>
      </c>
      <c r="E2236">
        <v>0</v>
      </c>
      <c r="F2236">
        <v>43.412260000000003</v>
      </c>
      <c r="G2236">
        <v>52.112990000000003</v>
      </c>
    </row>
    <row r="2237" spans="1:7" x14ac:dyDescent="0.25">
      <c r="A2237">
        <v>136241</v>
      </c>
      <c r="B2237" t="s">
        <v>2159</v>
      </c>
      <c r="C2237" t="s">
        <v>2071</v>
      </c>
      <c r="D2237">
        <v>29</v>
      </c>
      <c r="E2237">
        <v>0</v>
      </c>
      <c r="F2237" t="e">
        <v>#NULL!</v>
      </c>
      <c r="G2237">
        <v>59.087069999999997</v>
      </c>
    </row>
    <row r="2238" spans="1:7" x14ac:dyDescent="0.25">
      <c r="A2238">
        <v>136250</v>
      </c>
      <c r="B2238" t="s">
        <v>131</v>
      </c>
      <c r="C2238" t="s">
        <v>2071</v>
      </c>
      <c r="D2238">
        <v>29</v>
      </c>
      <c r="E2238">
        <v>0</v>
      </c>
      <c r="F2238" t="e">
        <v>#NULL!</v>
      </c>
      <c r="G2238">
        <v>46.16742</v>
      </c>
    </row>
    <row r="2239" spans="1:7" x14ac:dyDescent="0.25">
      <c r="A2239">
        <v>136269</v>
      </c>
      <c r="B2239" t="s">
        <v>2160</v>
      </c>
      <c r="C2239" t="s">
        <v>2071</v>
      </c>
      <c r="D2239">
        <v>29</v>
      </c>
      <c r="E2239">
        <v>0</v>
      </c>
      <c r="F2239" t="e">
        <v>#NULL!</v>
      </c>
      <c r="G2239">
        <v>42.489249999999998</v>
      </c>
    </row>
    <row r="2240" spans="1:7" x14ac:dyDescent="0.25">
      <c r="A2240">
        <v>136278</v>
      </c>
      <c r="B2240" t="s">
        <v>2161</v>
      </c>
      <c r="C2240" t="s">
        <v>2071</v>
      </c>
      <c r="D2240">
        <v>29</v>
      </c>
      <c r="E2240">
        <v>0</v>
      </c>
      <c r="F2240" t="e">
        <v>#NULL!</v>
      </c>
      <c r="G2240">
        <v>50.982280000000003</v>
      </c>
    </row>
    <row r="2241" spans="1:7" x14ac:dyDescent="0.25">
      <c r="A2241">
        <v>136483</v>
      </c>
      <c r="B2241" t="s">
        <v>3107</v>
      </c>
      <c r="C2241" t="s">
        <v>2162</v>
      </c>
      <c r="D2241">
        <v>30</v>
      </c>
      <c r="E2241">
        <v>1</v>
      </c>
      <c r="F2241">
        <v>76.268370000000004</v>
      </c>
      <c r="G2241">
        <v>93.974509999999995</v>
      </c>
    </row>
    <row r="2242" spans="1:7" x14ac:dyDescent="0.25">
      <c r="A2242">
        <v>136526</v>
      </c>
      <c r="B2242" t="s">
        <v>3108</v>
      </c>
      <c r="C2242" t="s">
        <v>2162</v>
      </c>
      <c r="D2242">
        <v>30</v>
      </c>
      <c r="E2242">
        <v>1</v>
      </c>
      <c r="F2242">
        <v>70.819599999999994</v>
      </c>
      <c r="G2242">
        <v>81.673550000000006</v>
      </c>
    </row>
    <row r="2243" spans="1:7" x14ac:dyDescent="0.25">
      <c r="A2243">
        <v>136553</v>
      </c>
      <c r="B2243" t="s">
        <v>2164</v>
      </c>
      <c r="C2243" t="s">
        <v>2162</v>
      </c>
      <c r="D2243">
        <v>30</v>
      </c>
      <c r="E2243">
        <v>0</v>
      </c>
      <c r="F2243">
        <v>58.535380000000004</v>
      </c>
      <c r="G2243">
        <v>71.731759999999994</v>
      </c>
    </row>
    <row r="2244" spans="1:7" x14ac:dyDescent="0.25">
      <c r="A2244">
        <v>136599</v>
      </c>
      <c r="B2244" t="s">
        <v>2165</v>
      </c>
      <c r="C2244" t="s">
        <v>2162</v>
      </c>
      <c r="D2244">
        <v>30</v>
      </c>
      <c r="E2244">
        <v>1</v>
      </c>
      <c r="F2244">
        <v>58.67539</v>
      </c>
      <c r="G2244">
        <v>80.68835</v>
      </c>
    </row>
    <row r="2245" spans="1:7" x14ac:dyDescent="0.25">
      <c r="A2245">
        <v>136642</v>
      </c>
      <c r="B2245" t="s">
        <v>2166</v>
      </c>
      <c r="C2245" t="s">
        <v>2162</v>
      </c>
      <c r="D2245">
        <v>30</v>
      </c>
      <c r="E2245">
        <v>1</v>
      </c>
      <c r="F2245">
        <v>54.210790000000003</v>
      </c>
      <c r="G2245">
        <v>67.878110000000007</v>
      </c>
    </row>
    <row r="2246" spans="1:7" x14ac:dyDescent="0.25">
      <c r="A2246">
        <v>136713</v>
      </c>
      <c r="B2246" t="s">
        <v>2167</v>
      </c>
      <c r="C2246" t="s">
        <v>2162</v>
      </c>
      <c r="D2246">
        <v>30</v>
      </c>
      <c r="E2246">
        <v>0</v>
      </c>
      <c r="F2246">
        <v>31.516159999999999</v>
      </c>
      <c r="G2246">
        <v>47.174630000000001</v>
      </c>
    </row>
    <row r="2247" spans="1:7" x14ac:dyDescent="0.25">
      <c r="A2247">
        <v>136768</v>
      </c>
      <c r="B2247" t="s">
        <v>2168</v>
      </c>
      <c r="C2247" t="s">
        <v>2162</v>
      </c>
      <c r="D2247">
        <v>30</v>
      </c>
      <c r="E2247">
        <v>0</v>
      </c>
      <c r="F2247">
        <v>36.534129999999998</v>
      </c>
      <c r="G2247">
        <v>53.788690000000003</v>
      </c>
    </row>
    <row r="2248" spans="1:7" x14ac:dyDescent="0.25">
      <c r="A2248">
        <v>136802</v>
      </c>
      <c r="B2248" t="s">
        <v>2169</v>
      </c>
      <c r="C2248" t="s">
        <v>2162</v>
      </c>
      <c r="D2248">
        <v>30</v>
      </c>
      <c r="E2248">
        <v>0</v>
      </c>
      <c r="F2248">
        <v>44.057220000000001</v>
      </c>
      <c r="G2248">
        <v>61.674120000000002</v>
      </c>
    </row>
    <row r="2249" spans="1:7" x14ac:dyDescent="0.25">
      <c r="A2249">
        <v>136848</v>
      </c>
      <c r="B2249" t="s">
        <v>2170</v>
      </c>
      <c r="C2249" t="s">
        <v>2162</v>
      </c>
      <c r="D2249">
        <v>30</v>
      </c>
      <c r="E2249">
        <v>1</v>
      </c>
      <c r="F2249">
        <v>43.983350000000002</v>
      </c>
      <c r="G2249">
        <v>59.747540000000001</v>
      </c>
    </row>
    <row r="2250" spans="1:7" x14ac:dyDescent="0.25">
      <c r="A2250">
        <v>136919</v>
      </c>
      <c r="B2250" t="s">
        <v>2171</v>
      </c>
      <c r="C2250" t="s">
        <v>2162</v>
      </c>
      <c r="D2250">
        <v>30</v>
      </c>
      <c r="E2250">
        <v>0</v>
      </c>
      <c r="F2250">
        <v>38.582909999999998</v>
      </c>
      <c r="G2250">
        <v>57.734090000000002</v>
      </c>
    </row>
    <row r="2251" spans="1:7" x14ac:dyDescent="0.25">
      <c r="A2251">
        <v>136964</v>
      </c>
      <c r="B2251" t="s">
        <v>2172</v>
      </c>
      <c r="C2251" t="s">
        <v>2162</v>
      </c>
      <c r="D2251">
        <v>30</v>
      </c>
      <c r="E2251">
        <v>0</v>
      </c>
      <c r="F2251">
        <v>38.889310000000002</v>
      </c>
      <c r="G2251">
        <v>56.70749</v>
      </c>
    </row>
    <row r="2252" spans="1:7" x14ac:dyDescent="0.25">
      <c r="A2252">
        <v>137032</v>
      </c>
      <c r="B2252" t="s">
        <v>2173</v>
      </c>
      <c r="C2252" t="s">
        <v>2162</v>
      </c>
      <c r="D2252">
        <v>30</v>
      </c>
      <c r="E2252">
        <v>0</v>
      </c>
      <c r="F2252">
        <v>46.827030000000001</v>
      </c>
      <c r="G2252">
        <v>57.997070000000001</v>
      </c>
    </row>
    <row r="2253" spans="1:7" x14ac:dyDescent="0.25">
      <c r="A2253">
        <v>137069</v>
      </c>
      <c r="B2253" t="s">
        <v>1034</v>
      </c>
      <c r="C2253" t="s">
        <v>2162</v>
      </c>
      <c r="D2253">
        <v>30</v>
      </c>
      <c r="E2253">
        <v>0</v>
      </c>
      <c r="F2253">
        <v>46.408090000000001</v>
      </c>
      <c r="G2253">
        <v>58.261589999999998</v>
      </c>
    </row>
    <row r="2254" spans="1:7" x14ac:dyDescent="0.25">
      <c r="A2254">
        <v>137103</v>
      </c>
      <c r="B2254" t="s">
        <v>3109</v>
      </c>
      <c r="C2254" t="s">
        <v>2162</v>
      </c>
      <c r="D2254">
        <v>30</v>
      </c>
      <c r="E2254">
        <v>0</v>
      </c>
      <c r="F2254">
        <v>48.059480000000001</v>
      </c>
      <c r="G2254">
        <v>50.744759999999999</v>
      </c>
    </row>
    <row r="2255" spans="1:7" x14ac:dyDescent="0.25">
      <c r="A2255">
        <v>137130</v>
      </c>
      <c r="B2255" t="s">
        <v>2175</v>
      </c>
      <c r="C2255" t="s">
        <v>2162</v>
      </c>
      <c r="D2255">
        <v>30</v>
      </c>
      <c r="E2255">
        <v>0</v>
      </c>
      <c r="F2255">
        <v>35.850430000000003</v>
      </c>
      <c r="G2255">
        <v>48.586959999999998</v>
      </c>
    </row>
    <row r="2256" spans="1:7" x14ac:dyDescent="0.25">
      <c r="A2256">
        <v>137185</v>
      </c>
      <c r="B2256" t="s">
        <v>2176</v>
      </c>
      <c r="C2256" t="s">
        <v>2162</v>
      </c>
      <c r="D2256">
        <v>30</v>
      </c>
      <c r="E2256">
        <v>0</v>
      </c>
      <c r="F2256">
        <v>48.280419999999999</v>
      </c>
      <c r="G2256">
        <v>62.36327</v>
      </c>
    </row>
    <row r="2257" spans="1:7" x14ac:dyDescent="0.25">
      <c r="A2257">
        <v>137229</v>
      </c>
      <c r="B2257" t="s">
        <v>2177</v>
      </c>
      <c r="C2257" t="s">
        <v>2162</v>
      </c>
      <c r="D2257">
        <v>30</v>
      </c>
      <c r="E2257">
        <v>0</v>
      </c>
      <c r="F2257">
        <v>44.01858</v>
      </c>
      <c r="G2257">
        <v>61.18844</v>
      </c>
    </row>
    <row r="2258" spans="1:7" x14ac:dyDescent="0.25">
      <c r="A2258">
        <v>137274</v>
      </c>
      <c r="B2258" t="s">
        <v>2178</v>
      </c>
      <c r="C2258" t="s">
        <v>2162</v>
      </c>
      <c r="D2258">
        <v>30</v>
      </c>
      <c r="E2258">
        <v>0</v>
      </c>
      <c r="F2258">
        <v>43.274349999999998</v>
      </c>
      <c r="G2258">
        <v>56.684649999999998</v>
      </c>
    </row>
    <row r="2259" spans="1:7" x14ac:dyDescent="0.25">
      <c r="A2259">
        <v>137292</v>
      </c>
      <c r="B2259" t="s">
        <v>2179</v>
      </c>
      <c r="C2259" t="s">
        <v>2162</v>
      </c>
      <c r="D2259">
        <v>30</v>
      </c>
      <c r="E2259">
        <v>0</v>
      </c>
      <c r="F2259">
        <v>41.94032</v>
      </c>
      <c r="G2259">
        <v>51.731499999999997</v>
      </c>
    </row>
    <row r="2260" spans="1:7" x14ac:dyDescent="0.25">
      <c r="A2260">
        <v>137363</v>
      </c>
      <c r="B2260" t="s">
        <v>2180</v>
      </c>
      <c r="C2260" t="s">
        <v>2162</v>
      </c>
      <c r="D2260">
        <v>30</v>
      </c>
      <c r="E2260">
        <v>0</v>
      </c>
      <c r="F2260">
        <v>35.727910000000001</v>
      </c>
      <c r="G2260">
        <v>43.663580000000003</v>
      </c>
    </row>
    <row r="2261" spans="1:7" x14ac:dyDescent="0.25">
      <c r="A2261">
        <v>137407</v>
      </c>
      <c r="B2261" t="s">
        <v>2181</v>
      </c>
      <c r="C2261" t="s">
        <v>2162</v>
      </c>
      <c r="D2261">
        <v>30</v>
      </c>
      <c r="E2261">
        <v>0</v>
      </c>
      <c r="F2261">
        <v>50.4148</v>
      </c>
      <c r="G2261">
        <v>69.580849999999998</v>
      </c>
    </row>
    <row r="2262" spans="1:7" x14ac:dyDescent="0.25">
      <c r="A2262">
        <v>137443</v>
      </c>
      <c r="B2262" t="s">
        <v>2182</v>
      </c>
      <c r="C2262" t="s">
        <v>2162</v>
      </c>
      <c r="D2262">
        <v>30</v>
      </c>
      <c r="E2262">
        <v>0</v>
      </c>
      <c r="F2262">
        <v>26.837520000000001</v>
      </c>
      <c r="G2262">
        <v>50.38158</v>
      </c>
    </row>
    <row r="2263" spans="1:7" x14ac:dyDescent="0.25">
      <c r="A2263">
        <v>137504</v>
      </c>
      <c r="B2263" t="s">
        <v>2183</v>
      </c>
      <c r="C2263" t="s">
        <v>2162</v>
      </c>
      <c r="D2263">
        <v>30</v>
      </c>
      <c r="E2263">
        <v>0</v>
      </c>
      <c r="F2263">
        <v>61.120159999999998</v>
      </c>
      <c r="G2263">
        <v>63.638669999999998</v>
      </c>
    </row>
    <row r="2264" spans="1:7" x14ac:dyDescent="0.25">
      <c r="A2264">
        <v>137540</v>
      </c>
      <c r="B2264" t="s">
        <v>2184</v>
      </c>
      <c r="C2264" t="s">
        <v>2162</v>
      </c>
      <c r="D2264">
        <v>30</v>
      </c>
      <c r="E2264">
        <v>0</v>
      </c>
      <c r="F2264">
        <v>42.674799999999998</v>
      </c>
      <c r="G2264">
        <v>58.925699999999999</v>
      </c>
    </row>
    <row r="2265" spans="1:7" x14ac:dyDescent="0.25">
      <c r="A2265">
        <v>137611</v>
      </c>
      <c r="B2265" t="s">
        <v>2185</v>
      </c>
      <c r="C2265" t="s">
        <v>2162</v>
      </c>
      <c r="D2265">
        <v>30</v>
      </c>
      <c r="E2265">
        <v>0</v>
      </c>
      <c r="F2265">
        <v>39.263739999999999</v>
      </c>
      <c r="G2265">
        <v>52.528709999999997</v>
      </c>
    </row>
    <row r="2266" spans="1:7" x14ac:dyDescent="0.25">
      <c r="A2266">
        <v>137675</v>
      </c>
      <c r="B2266" t="s">
        <v>2186</v>
      </c>
      <c r="C2266" t="s">
        <v>2162</v>
      </c>
      <c r="D2266">
        <v>30</v>
      </c>
      <c r="E2266">
        <v>0</v>
      </c>
      <c r="F2266">
        <v>34.98847</v>
      </c>
      <c r="G2266">
        <v>48.313580000000002</v>
      </c>
    </row>
    <row r="2267" spans="1:7" x14ac:dyDescent="0.25">
      <c r="A2267">
        <v>137728</v>
      </c>
      <c r="B2267" t="s">
        <v>2187</v>
      </c>
      <c r="C2267" t="s">
        <v>2162</v>
      </c>
      <c r="D2267">
        <v>30</v>
      </c>
      <c r="E2267">
        <v>0</v>
      </c>
      <c r="F2267">
        <v>70.611050000000006</v>
      </c>
      <c r="G2267">
        <v>75.014430000000004</v>
      </c>
    </row>
    <row r="2268" spans="1:7" x14ac:dyDescent="0.25">
      <c r="A2268">
        <v>137746</v>
      </c>
      <c r="B2268" t="s">
        <v>2188</v>
      </c>
      <c r="C2268" t="s">
        <v>2162</v>
      </c>
      <c r="D2268">
        <v>30</v>
      </c>
      <c r="E2268">
        <v>0</v>
      </c>
      <c r="F2268">
        <v>49.730809999999998</v>
      </c>
      <c r="G2268">
        <v>66.735740000000007</v>
      </c>
    </row>
    <row r="2269" spans="1:7" x14ac:dyDescent="0.25">
      <c r="A2269">
        <v>137764</v>
      </c>
      <c r="B2269" t="s">
        <v>2189</v>
      </c>
      <c r="C2269" t="s">
        <v>2162</v>
      </c>
      <c r="D2269">
        <v>30</v>
      </c>
      <c r="E2269">
        <v>0</v>
      </c>
      <c r="F2269">
        <v>45.57517</v>
      </c>
      <c r="G2269">
        <v>57.302549999999997</v>
      </c>
    </row>
    <row r="2270" spans="1:7" x14ac:dyDescent="0.25">
      <c r="A2270">
        <v>137844</v>
      </c>
      <c r="B2270" t="s">
        <v>2190</v>
      </c>
      <c r="C2270" t="s">
        <v>2162</v>
      </c>
      <c r="D2270">
        <v>30</v>
      </c>
      <c r="E2270">
        <v>0</v>
      </c>
      <c r="F2270">
        <v>36.198430000000002</v>
      </c>
      <c r="G2270">
        <v>47.492629999999998</v>
      </c>
    </row>
    <row r="2271" spans="1:7" x14ac:dyDescent="0.25">
      <c r="A2271">
        <v>137899</v>
      </c>
      <c r="B2271" t="s">
        <v>2191</v>
      </c>
      <c r="C2271" t="s">
        <v>2162</v>
      </c>
      <c r="D2271">
        <v>30</v>
      </c>
      <c r="E2271">
        <v>0</v>
      </c>
      <c r="F2271">
        <v>35.29627</v>
      </c>
      <c r="G2271">
        <v>42.551380000000002</v>
      </c>
    </row>
    <row r="2272" spans="1:7" x14ac:dyDescent="0.25">
      <c r="A2272">
        <v>137960</v>
      </c>
      <c r="B2272" t="s">
        <v>2192</v>
      </c>
      <c r="C2272" t="s">
        <v>2162</v>
      </c>
      <c r="D2272">
        <v>30</v>
      </c>
      <c r="E2272">
        <v>0</v>
      </c>
      <c r="F2272">
        <v>39.687829999999998</v>
      </c>
      <c r="G2272">
        <v>56.508119999999998</v>
      </c>
    </row>
    <row r="2273" spans="1:7" x14ac:dyDescent="0.25">
      <c r="A2273">
        <v>138039</v>
      </c>
      <c r="B2273" t="s">
        <v>2193</v>
      </c>
      <c r="C2273" t="s">
        <v>2162</v>
      </c>
      <c r="D2273">
        <v>30</v>
      </c>
      <c r="E2273">
        <v>1</v>
      </c>
      <c r="F2273">
        <v>49.329880000000003</v>
      </c>
      <c r="G2273">
        <v>61.398899999999998</v>
      </c>
    </row>
    <row r="2274" spans="1:7" x14ac:dyDescent="0.25">
      <c r="A2274">
        <v>138084</v>
      </c>
      <c r="B2274" t="s">
        <v>2194</v>
      </c>
      <c r="C2274" t="s">
        <v>2162</v>
      </c>
      <c r="D2274">
        <v>30</v>
      </c>
      <c r="E2274">
        <v>0</v>
      </c>
      <c r="F2274">
        <v>43.300469999999997</v>
      </c>
      <c r="G2274">
        <v>60.867989999999999</v>
      </c>
    </row>
    <row r="2275" spans="1:7" x14ac:dyDescent="0.25">
      <c r="A2275">
        <v>138164</v>
      </c>
      <c r="B2275" t="s">
        <v>2195</v>
      </c>
      <c r="C2275" t="s">
        <v>2162</v>
      </c>
      <c r="D2275">
        <v>30</v>
      </c>
      <c r="E2275">
        <v>0</v>
      </c>
      <c r="F2275">
        <v>43.234560000000002</v>
      </c>
      <c r="G2275">
        <v>58.064259999999997</v>
      </c>
    </row>
    <row r="2276" spans="1:7" x14ac:dyDescent="0.25">
      <c r="A2276">
        <v>138208</v>
      </c>
      <c r="B2276" t="s">
        <v>2196</v>
      </c>
      <c r="C2276" t="s">
        <v>2162</v>
      </c>
      <c r="D2276">
        <v>30</v>
      </c>
      <c r="E2276">
        <v>0</v>
      </c>
      <c r="F2276">
        <v>38.317990000000002</v>
      </c>
      <c r="G2276">
        <v>54.960929999999998</v>
      </c>
    </row>
    <row r="2277" spans="1:7" x14ac:dyDescent="0.25">
      <c r="A2277">
        <v>138280</v>
      </c>
      <c r="B2277" t="s">
        <v>2197</v>
      </c>
      <c r="C2277" t="s">
        <v>2162</v>
      </c>
      <c r="D2277">
        <v>30</v>
      </c>
      <c r="E2277">
        <v>0</v>
      </c>
      <c r="F2277">
        <v>46.359259999999999</v>
      </c>
      <c r="G2277">
        <v>63.245750000000001</v>
      </c>
    </row>
    <row r="2278" spans="1:7" x14ac:dyDescent="0.25">
      <c r="A2278">
        <v>138351</v>
      </c>
      <c r="B2278" t="s">
        <v>2198</v>
      </c>
      <c r="C2278" t="s">
        <v>2162</v>
      </c>
      <c r="D2278">
        <v>30</v>
      </c>
      <c r="E2278">
        <v>0</v>
      </c>
      <c r="F2278">
        <v>39.545960000000001</v>
      </c>
      <c r="G2278">
        <v>56.633609999999997</v>
      </c>
    </row>
    <row r="2279" spans="1:7" x14ac:dyDescent="0.25">
      <c r="A2279">
        <v>138431</v>
      </c>
      <c r="B2279" t="s">
        <v>2076</v>
      </c>
      <c r="C2279" t="s">
        <v>2162</v>
      </c>
      <c r="D2279">
        <v>30</v>
      </c>
      <c r="E2279">
        <v>0</v>
      </c>
      <c r="F2279">
        <v>43.160710000000002</v>
      </c>
      <c r="G2279">
        <v>67.708439999999996</v>
      </c>
    </row>
    <row r="2280" spans="1:7" x14ac:dyDescent="0.25">
      <c r="A2280">
        <v>138501</v>
      </c>
      <c r="B2280" t="s">
        <v>1048</v>
      </c>
      <c r="C2280" t="s">
        <v>2162</v>
      </c>
      <c r="D2280">
        <v>30</v>
      </c>
      <c r="E2280">
        <v>0</v>
      </c>
      <c r="F2280">
        <v>54.475259999999999</v>
      </c>
      <c r="G2280">
        <v>67.520769999999999</v>
      </c>
    </row>
    <row r="2281" spans="1:7" x14ac:dyDescent="0.25">
      <c r="A2281">
        <v>138538</v>
      </c>
      <c r="B2281" t="s">
        <v>2199</v>
      </c>
      <c r="C2281" t="s">
        <v>2162</v>
      </c>
      <c r="D2281">
        <v>30</v>
      </c>
      <c r="E2281">
        <v>0</v>
      </c>
      <c r="F2281">
        <v>28.256460000000001</v>
      </c>
      <c r="G2281">
        <v>45.954520000000002</v>
      </c>
    </row>
    <row r="2282" spans="1:7" x14ac:dyDescent="0.25">
      <c r="A2282">
        <v>138574</v>
      </c>
      <c r="B2282" t="s">
        <v>2200</v>
      </c>
      <c r="C2282" t="s">
        <v>2162</v>
      </c>
      <c r="D2282">
        <v>30</v>
      </c>
      <c r="E2282">
        <v>0</v>
      </c>
      <c r="F2282">
        <v>42.659910000000004</v>
      </c>
      <c r="G2282">
        <v>55.375039999999998</v>
      </c>
    </row>
    <row r="2283" spans="1:7" x14ac:dyDescent="0.25">
      <c r="A2283">
        <v>138618</v>
      </c>
      <c r="B2283" t="s">
        <v>2201</v>
      </c>
      <c r="C2283" t="s">
        <v>2162</v>
      </c>
      <c r="D2283">
        <v>30</v>
      </c>
      <c r="E2283">
        <v>0</v>
      </c>
      <c r="F2283">
        <v>43.502099999999999</v>
      </c>
      <c r="G2283">
        <v>59.914180000000002</v>
      </c>
    </row>
    <row r="2284" spans="1:7" x14ac:dyDescent="0.25">
      <c r="A2284">
        <v>138663</v>
      </c>
      <c r="B2284" t="s">
        <v>2202</v>
      </c>
      <c r="C2284" t="s">
        <v>2162</v>
      </c>
      <c r="D2284">
        <v>30</v>
      </c>
      <c r="E2284">
        <v>0</v>
      </c>
      <c r="F2284">
        <v>40.74736</v>
      </c>
      <c r="G2284">
        <v>53.726120000000002</v>
      </c>
    </row>
    <row r="2285" spans="1:7" x14ac:dyDescent="0.25">
      <c r="A2285">
        <v>138734</v>
      </c>
      <c r="B2285" t="s">
        <v>2203</v>
      </c>
      <c r="C2285" t="s">
        <v>2162</v>
      </c>
      <c r="D2285">
        <v>30</v>
      </c>
      <c r="E2285">
        <v>0</v>
      </c>
      <c r="F2285">
        <v>41.81812</v>
      </c>
      <c r="G2285">
        <v>54.07085</v>
      </c>
    </row>
    <row r="2286" spans="1:7" x14ac:dyDescent="0.25">
      <c r="A2286">
        <v>138770</v>
      </c>
      <c r="B2286" t="s">
        <v>2204</v>
      </c>
      <c r="C2286" t="s">
        <v>2162</v>
      </c>
      <c r="D2286">
        <v>30</v>
      </c>
      <c r="E2286">
        <v>0</v>
      </c>
      <c r="F2286">
        <v>34.240099999999998</v>
      </c>
      <c r="G2286">
        <v>42.18065</v>
      </c>
    </row>
    <row r="2287" spans="1:7" x14ac:dyDescent="0.25">
      <c r="A2287">
        <v>138805</v>
      </c>
      <c r="B2287" t="s">
        <v>2205</v>
      </c>
      <c r="C2287" t="s">
        <v>2162</v>
      </c>
      <c r="D2287">
        <v>30</v>
      </c>
      <c r="E2287">
        <v>0</v>
      </c>
      <c r="F2287">
        <v>33.095770000000002</v>
      </c>
      <c r="G2287">
        <v>37.630310000000001</v>
      </c>
    </row>
    <row r="2288" spans="1:7" x14ac:dyDescent="0.25">
      <c r="A2288">
        <v>138869</v>
      </c>
      <c r="B2288" t="s">
        <v>2206</v>
      </c>
      <c r="C2288" t="s">
        <v>2162</v>
      </c>
      <c r="D2288">
        <v>30</v>
      </c>
      <c r="E2288">
        <v>0</v>
      </c>
      <c r="F2288">
        <v>30.954830000000001</v>
      </c>
      <c r="G2288">
        <v>34.105739999999997</v>
      </c>
    </row>
    <row r="2289" spans="1:7" x14ac:dyDescent="0.25">
      <c r="A2289">
        <v>138921</v>
      </c>
      <c r="B2289" t="s">
        <v>2207</v>
      </c>
      <c r="C2289" t="s">
        <v>2162</v>
      </c>
      <c r="D2289">
        <v>30</v>
      </c>
      <c r="E2289">
        <v>0</v>
      </c>
      <c r="F2289">
        <v>32.145809999999997</v>
      </c>
      <c r="G2289">
        <v>47.612299999999998</v>
      </c>
    </row>
    <row r="2290" spans="1:7" x14ac:dyDescent="0.25">
      <c r="A2290">
        <v>139009</v>
      </c>
      <c r="B2290" t="s">
        <v>2208</v>
      </c>
      <c r="C2290" t="s">
        <v>2162</v>
      </c>
      <c r="D2290">
        <v>30</v>
      </c>
      <c r="E2290">
        <v>0</v>
      </c>
      <c r="F2290">
        <v>36.835569999999997</v>
      </c>
      <c r="G2290">
        <v>52.488790000000002</v>
      </c>
    </row>
    <row r="2291" spans="1:7" x14ac:dyDescent="0.25">
      <c r="A2291">
        <v>139054</v>
      </c>
      <c r="B2291" t="s">
        <v>2209</v>
      </c>
      <c r="C2291" t="s">
        <v>2162</v>
      </c>
      <c r="D2291">
        <v>30</v>
      </c>
      <c r="E2291">
        <v>0</v>
      </c>
      <c r="F2291">
        <v>40.054850000000002</v>
      </c>
      <c r="G2291">
        <v>44.316670000000002</v>
      </c>
    </row>
    <row r="2292" spans="1:7" x14ac:dyDescent="0.25">
      <c r="A2292">
        <v>139107</v>
      </c>
      <c r="B2292" t="s">
        <v>2210</v>
      </c>
      <c r="C2292" t="s">
        <v>2162</v>
      </c>
      <c r="D2292">
        <v>30</v>
      </c>
      <c r="E2292">
        <v>0</v>
      </c>
      <c r="F2292">
        <v>44.329900000000002</v>
      </c>
      <c r="G2292">
        <v>55.953029999999998</v>
      </c>
    </row>
    <row r="2293" spans="1:7" x14ac:dyDescent="0.25">
      <c r="A2293">
        <v>139143</v>
      </c>
      <c r="B2293" t="s">
        <v>3110</v>
      </c>
      <c r="C2293" t="s">
        <v>2162</v>
      </c>
      <c r="D2293">
        <v>30</v>
      </c>
      <c r="E2293">
        <v>0</v>
      </c>
      <c r="F2293">
        <v>39.530369999999998</v>
      </c>
      <c r="G2293">
        <v>64.747240000000005</v>
      </c>
    </row>
    <row r="2294" spans="1:7" x14ac:dyDescent="0.25">
      <c r="A2294">
        <v>139170</v>
      </c>
      <c r="B2294" t="s">
        <v>2212</v>
      </c>
      <c r="C2294" t="s">
        <v>2162</v>
      </c>
      <c r="D2294">
        <v>30</v>
      </c>
      <c r="E2294">
        <v>0</v>
      </c>
      <c r="F2294">
        <v>39.925429999999999</v>
      </c>
      <c r="G2294">
        <v>65.909580000000005</v>
      </c>
    </row>
    <row r="2295" spans="1:7" x14ac:dyDescent="0.25">
      <c r="A2295">
        <v>139214</v>
      </c>
      <c r="B2295" t="s">
        <v>2213</v>
      </c>
      <c r="C2295" t="s">
        <v>2162</v>
      </c>
      <c r="D2295">
        <v>30</v>
      </c>
      <c r="E2295">
        <v>0</v>
      </c>
      <c r="F2295">
        <v>37.224879999999999</v>
      </c>
      <c r="G2295">
        <v>57.096800000000002</v>
      </c>
    </row>
    <row r="2296" spans="1:7" x14ac:dyDescent="0.25">
      <c r="A2296">
        <v>139250</v>
      </c>
      <c r="B2296" t="s">
        <v>1592</v>
      </c>
      <c r="C2296" t="s">
        <v>2162</v>
      </c>
      <c r="D2296">
        <v>30</v>
      </c>
      <c r="E2296">
        <v>0</v>
      </c>
      <c r="F2296">
        <v>64.712350000000001</v>
      </c>
      <c r="G2296">
        <v>70.331779999999995</v>
      </c>
    </row>
    <row r="2297" spans="1:7" x14ac:dyDescent="0.25">
      <c r="A2297">
        <v>139287</v>
      </c>
      <c r="B2297" t="s">
        <v>2214</v>
      </c>
      <c r="C2297" t="s">
        <v>2162</v>
      </c>
      <c r="D2297">
        <v>30</v>
      </c>
      <c r="E2297">
        <v>0</v>
      </c>
      <c r="F2297">
        <v>38.442430000000002</v>
      </c>
      <c r="G2297">
        <v>58.041170000000001</v>
      </c>
    </row>
    <row r="2298" spans="1:7" x14ac:dyDescent="0.25">
      <c r="A2298">
        <v>139330</v>
      </c>
      <c r="B2298" t="s">
        <v>2215</v>
      </c>
      <c r="C2298" t="s">
        <v>2162</v>
      </c>
      <c r="D2298">
        <v>30</v>
      </c>
      <c r="E2298">
        <v>0</v>
      </c>
      <c r="F2298">
        <v>53.154409999999999</v>
      </c>
      <c r="G2298">
        <v>65.30977</v>
      </c>
    </row>
    <row r="2299" spans="1:7" x14ac:dyDescent="0.25">
      <c r="A2299">
        <v>139358</v>
      </c>
      <c r="B2299" t="s">
        <v>2216</v>
      </c>
      <c r="C2299" t="s">
        <v>2162</v>
      </c>
      <c r="D2299">
        <v>30</v>
      </c>
      <c r="E2299">
        <v>0</v>
      </c>
      <c r="F2299">
        <v>46.4437</v>
      </c>
      <c r="G2299">
        <v>58.166330000000002</v>
      </c>
    </row>
    <row r="2300" spans="1:7" x14ac:dyDescent="0.25">
      <c r="A2300">
        <v>139394</v>
      </c>
      <c r="B2300" t="s">
        <v>2217</v>
      </c>
      <c r="C2300" t="s">
        <v>2162</v>
      </c>
      <c r="D2300">
        <v>30</v>
      </c>
      <c r="E2300">
        <v>0</v>
      </c>
      <c r="F2300">
        <v>39.910200000000003</v>
      </c>
      <c r="G2300">
        <v>52.093769999999999</v>
      </c>
    </row>
    <row r="2301" spans="1:7" x14ac:dyDescent="0.25">
      <c r="A2301">
        <v>139704</v>
      </c>
      <c r="B2301" t="s">
        <v>3111</v>
      </c>
      <c r="C2301" t="s">
        <v>2218</v>
      </c>
      <c r="D2301">
        <v>31</v>
      </c>
      <c r="E2301">
        <v>1</v>
      </c>
      <c r="F2301">
        <v>79.971119999999999</v>
      </c>
      <c r="G2301">
        <v>97.837270000000004</v>
      </c>
    </row>
    <row r="2302" spans="1:7" x14ac:dyDescent="0.25">
      <c r="A2302">
        <v>139740</v>
      </c>
      <c r="B2302" t="s">
        <v>2220</v>
      </c>
      <c r="C2302" t="s">
        <v>2218</v>
      </c>
      <c r="D2302">
        <v>31</v>
      </c>
      <c r="E2302">
        <v>1</v>
      </c>
      <c r="F2302">
        <v>54.695950000000003</v>
      </c>
      <c r="G2302">
        <v>67.068119999999993</v>
      </c>
    </row>
    <row r="2303" spans="1:7" x14ac:dyDescent="0.25">
      <c r="A2303">
        <v>139811</v>
      </c>
      <c r="B2303" t="s">
        <v>2221</v>
      </c>
      <c r="C2303" t="s">
        <v>2218</v>
      </c>
      <c r="D2303">
        <v>31</v>
      </c>
      <c r="E2303">
        <v>1</v>
      </c>
      <c r="F2303">
        <v>66.31035</v>
      </c>
      <c r="G2303">
        <v>79.349109999999996</v>
      </c>
    </row>
    <row r="2304" spans="1:7" x14ac:dyDescent="0.25">
      <c r="A2304">
        <v>139884</v>
      </c>
      <c r="B2304" t="s">
        <v>3112</v>
      </c>
      <c r="C2304" t="s">
        <v>2218</v>
      </c>
      <c r="D2304">
        <v>31</v>
      </c>
      <c r="E2304">
        <v>1</v>
      </c>
      <c r="F2304">
        <v>60.128819999999997</v>
      </c>
      <c r="G2304">
        <v>76.459890000000001</v>
      </c>
    </row>
    <row r="2305" spans="1:7" x14ac:dyDescent="0.25">
      <c r="A2305">
        <v>139937</v>
      </c>
      <c r="B2305" t="s">
        <v>2223</v>
      </c>
      <c r="C2305" t="s">
        <v>2218</v>
      </c>
      <c r="D2305">
        <v>31</v>
      </c>
      <c r="E2305">
        <v>0</v>
      </c>
      <c r="F2305">
        <v>40.705179999999999</v>
      </c>
      <c r="G2305">
        <v>53.991729999999997</v>
      </c>
    </row>
    <row r="2306" spans="1:7" x14ac:dyDescent="0.25">
      <c r="A2306">
        <v>139982</v>
      </c>
      <c r="B2306" t="s">
        <v>2224</v>
      </c>
      <c r="C2306" t="s">
        <v>2218</v>
      </c>
      <c r="D2306">
        <v>31</v>
      </c>
      <c r="E2306">
        <v>0</v>
      </c>
      <c r="F2306">
        <v>31.637170000000001</v>
      </c>
      <c r="G2306">
        <v>46.625190000000003</v>
      </c>
    </row>
    <row r="2307" spans="1:7" x14ac:dyDescent="0.25">
      <c r="A2307">
        <v>140084</v>
      </c>
      <c r="B2307" t="s">
        <v>2225</v>
      </c>
      <c r="C2307" t="s">
        <v>2218</v>
      </c>
      <c r="D2307">
        <v>31</v>
      </c>
      <c r="E2307">
        <v>0</v>
      </c>
      <c r="F2307">
        <v>29.349129999999999</v>
      </c>
      <c r="G2307">
        <v>44.452159999999999</v>
      </c>
    </row>
    <row r="2308" spans="1:7" x14ac:dyDescent="0.25">
      <c r="A2308">
        <v>140146</v>
      </c>
      <c r="B2308" t="s">
        <v>2226</v>
      </c>
      <c r="C2308" t="s">
        <v>2218</v>
      </c>
      <c r="D2308">
        <v>31</v>
      </c>
      <c r="E2308">
        <v>0</v>
      </c>
      <c r="F2308">
        <v>37.873620000000003</v>
      </c>
      <c r="G2308">
        <v>50.383940000000003</v>
      </c>
    </row>
    <row r="2309" spans="1:7" x14ac:dyDescent="0.25">
      <c r="A2309">
        <v>140208</v>
      </c>
      <c r="B2309" t="s">
        <v>2227</v>
      </c>
      <c r="C2309" t="s">
        <v>2218</v>
      </c>
      <c r="D2309">
        <v>31</v>
      </c>
      <c r="E2309">
        <v>0</v>
      </c>
      <c r="F2309">
        <v>38.785310000000003</v>
      </c>
      <c r="G2309">
        <v>58.583089999999999</v>
      </c>
    </row>
    <row r="2310" spans="1:7" x14ac:dyDescent="0.25">
      <c r="A2310">
        <v>140244</v>
      </c>
      <c r="B2310" t="s">
        <v>2228</v>
      </c>
      <c r="C2310" t="s">
        <v>2218</v>
      </c>
      <c r="D2310">
        <v>31</v>
      </c>
      <c r="E2310">
        <v>0</v>
      </c>
      <c r="F2310">
        <v>40.657179999999997</v>
      </c>
      <c r="G2310">
        <v>53.504820000000002</v>
      </c>
    </row>
    <row r="2311" spans="1:7" x14ac:dyDescent="0.25">
      <c r="A2311">
        <v>140280</v>
      </c>
      <c r="B2311" t="s">
        <v>2229</v>
      </c>
      <c r="C2311" t="s">
        <v>2218</v>
      </c>
      <c r="D2311">
        <v>31</v>
      </c>
      <c r="E2311">
        <v>0</v>
      </c>
      <c r="F2311">
        <v>40.568489999999997</v>
      </c>
      <c r="G2311">
        <v>54.979140000000001</v>
      </c>
    </row>
    <row r="2312" spans="1:7" x14ac:dyDescent="0.25">
      <c r="A2312">
        <v>140324</v>
      </c>
      <c r="B2312" t="s">
        <v>2230</v>
      </c>
      <c r="C2312" t="s">
        <v>2218</v>
      </c>
      <c r="D2312">
        <v>31</v>
      </c>
      <c r="E2312">
        <v>0</v>
      </c>
      <c r="F2312">
        <v>51.123309999999996</v>
      </c>
      <c r="G2312">
        <v>61.763440000000003</v>
      </c>
    </row>
    <row r="2313" spans="1:7" x14ac:dyDescent="0.25">
      <c r="A2313">
        <v>140379</v>
      </c>
      <c r="B2313" t="s">
        <v>356</v>
      </c>
      <c r="C2313" t="s">
        <v>2218</v>
      </c>
      <c r="D2313">
        <v>31</v>
      </c>
      <c r="E2313">
        <v>0</v>
      </c>
      <c r="F2313">
        <v>37.32423</v>
      </c>
      <c r="G2313">
        <v>46.028799999999997</v>
      </c>
    </row>
    <row r="2314" spans="1:7" x14ac:dyDescent="0.25">
      <c r="A2314">
        <v>140440</v>
      </c>
      <c r="B2314" t="s">
        <v>2231</v>
      </c>
      <c r="C2314" t="s">
        <v>2218</v>
      </c>
      <c r="D2314">
        <v>31</v>
      </c>
      <c r="E2314">
        <v>0</v>
      </c>
      <c r="F2314">
        <v>44.026969999999999</v>
      </c>
      <c r="G2314">
        <v>50.332259999999998</v>
      </c>
    </row>
    <row r="2315" spans="1:7" x14ac:dyDescent="0.25">
      <c r="A2315">
        <v>140477</v>
      </c>
      <c r="B2315" t="s">
        <v>2232</v>
      </c>
      <c r="C2315" t="s">
        <v>2218</v>
      </c>
      <c r="D2315">
        <v>31</v>
      </c>
      <c r="E2315">
        <v>0</v>
      </c>
      <c r="F2315">
        <v>42.41919</v>
      </c>
      <c r="G2315">
        <v>41.736829999999998</v>
      </c>
    </row>
    <row r="2316" spans="1:7" x14ac:dyDescent="0.25">
      <c r="A2316">
        <v>140501</v>
      </c>
      <c r="B2316" t="s">
        <v>2233</v>
      </c>
      <c r="C2316" t="s">
        <v>2218</v>
      </c>
      <c r="D2316">
        <v>31</v>
      </c>
      <c r="E2316">
        <v>0</v>
      </c>
      <c r="F2316">
        <v>46.602960000000003</v>
      </c>
      <c r="G2316">
        <v>57.024799999999999</v>
      </c>
    </row>
    <row r="2317" spans="1:7" x14ac:dyDescent="0.25">
      <c r="A2317">
        <v>140547</v>
      </c>
      <c r="B2317" t="s">
        <v>2234</v>
      </c>
      <c r="C2317" t="s">
        <v>2218</v>
      </c>
      <c r="D2317">
        <v>31</v>
      </c>
      <c r="E2317">
        <v>0</v>
      </c>
      <c r="F2317">
        <v>38.340940000000003</v>
      </c>
      <c r="G2317">
        <v>43.790100000000002</v>
      </c>
    </row>
    <row r="2318" spans="1:7" x14ac:dyDescent="0.25">
      <c r="A2318">
        <v>140583</v>
      </c>
      <c r="B2318" t="s">
        <v>2235</v>
      </c>
      <c r="C2318" t="s">
        <v>2218</v>
      </c>
      <c r="D2318">
        <v>31</v>
      </c>
      <c r="E2318">
        <v>0</v>
      </c>
      <c r="F2318">
        <v>37.0139</v>
      </c>
      <c r="G2318">
        <v>42.148220000000002</v>
      </c>
    </row>
    <row r="2319" spans="1:7" x14ac:dyDescent="0.25">
      <c r="A2319">
        <v>140627</v>
      </c>
      <c r="B2319" t="s">
        <v>1295</v>
      </c>
      <c r="C2319" t="s">
        <v>2218</v>
      </c>
      <c r="D2319">
        <v>31</v>
      </c>
      <c r="E2319">
        <v>0</v>
      </c>
      <c r="F2319">
        <v>46.839599999999997</v>
      </c>
      <c r="G2319">
        <v>58.276580000000003</v>
      </c>
    </row>
    <row r="2320" spans="1:7" x14ac:dyDescent="0.25">
      <c r="A2320">
        <v>140672</v>
      </c>
      <c r="B2320" t="s">
        <v>2236</v>
      </c>
      <c r="C2320" t="s">
        <v>2218</v>
      </c>
      <c r="D2320">
        <v>31</v>
      </c>
      <c r="E2320">
        <v>0</v>
      </c>
      <c r="F2320">
        <v>44.685809999999996</v>
      </c>
      <c r="G2320">
        <v>56.779919999999997</v>
      </c>
    </row>
    <row r="2321" spans="1:7" x14ac:dyDescent="0.25">
      <c r="A2321">
        <v>140770</v>
      </c>
      <c r="B2321" t="s">
        <v>2237</v>
      </c>
      <c r="C2321" t="s">
        <v>2218</v>
      </c>
      <c r="D2321">
        <v>31</v>
      </c>
      <c r="E2321">
        <v>0</v>
      </c>
      <c r="F2321">
        <v>40.370240000000003</v>
      </c>
      <c r="G2321">
        <v>43.265059999999998</v>
      </c>
    </row>
    <row r="2322" spans="1:7" x14ac:dyDescent="0.25">
      <c r="A2322">
        <v>140823</v>
      </c>
      <c r="B2322" t="s">
        <v>2238</v>
      </c>
      <c r="C2322" t="s">
        <v>2218</v>
      </c>
      <c r="D2322">
        <v>31</v>
      </c>
      <c r="E2322">
        <v>0</v>
      </c>
      <c r="F2322">
        <v>54.492100000000001</v>
      </c>
      <c r="G2322">
        <v>68.645160000000004</v>
      </c>
    </row>
    <row r="2323" spans="1:7" x14ac:dyDescent="0.25">
      <c r="A2323">
        <v>140869</v>
      </c>
      <c r="B2323" t="s">
        <v>2239</v>
      </c>
      <c r="C2323" t="s">
        <v>2218</v>
      </c>
      <c r="D2323">
        <v>31</v>
      </c>
      <c r="E2323">
        <v>0</v>
      </c>
      <c r="F2323">
        <v>25.92755</v>
      </c>
      <c r="G2323">
        <v>48.534039999999997</v>
      </c>
    </row>
    <row r="2324" spans="1:7" x14ac:dyDescent="0.25">
      <c r="A2324">
        <v>140958</v>
      </c>
      <c r="B2324" t="s">
        <v>2240</v>
      </c>
      <c r="C2324" t="s">
        <v>2218</v>
      </c>
      <c r="D2324">
        <v>31</v>
      </c>
      <c r="E2324">
        <v>0</v>
      </c>
      <c r="F2324">
        <v>36.688339999999997</v>
      </c>
      <c r="G2324">
        <v>50.808979999999998</v>
      </c>
    </row>
    <row r="2325" spans="1:7" x14ac:dyDescent="0.25">
      <c r="A2325">
        <v>141027</v>
      </c>
      <c r="B2325" t="s">
        <v>2241</v>
      </c>
      <c r="C2325" t="s">
        <v>2218</v>
      </c>
      <c r="D2325">
        <v>31</v>
      </c>
      <c r="E2325">
        <v>0</v>
      </c>
      <c r="F2325">
        <v>24.765149999999998</v>
      </c>
      <c r="G2325">
        <v>34.796010000000003</v>
      </c>
    </row>
    <row r="2326" spans="1:7" x14ac:dyDescent="0.25">
      <c r="A2326">
        <v>141081</v>
      </c>
      <c r="B2326" t="s">
        <v>2242</v>
      </c>
      <c r="C2326" t="s">
        <v>2218</v>
      </c>
      <c r="D2326">
        <v>31</v>
      </c>
      <c r="E2326">
        <v>0</v>
      </c>
      <c r="F2326">
        <v>33.37388</v>
      </c>
      <c r="G2326">
        <v>43.972490000000001</v>
      </c>
    </row>
    <row r="2327" spans="1:7" x14ac:dyDescent="0.25">
      <c r="A2327">
        <v>141134</v>
      </c>
      <c r="B2327" t="s">
        <v>3113</v>
      </c>
      <c r="C2327" t="s">
        <v>2218</v>
      </c>
      <c r="D2327">
        <v>31</v>
      </c>
      <c r="E2327">
        <v>0</v>
      </c>
      <c r="F2327">
        <v>48.42604</v>
      </c>
      <c r="G2327">
        <v>55.739989999999999</v>
      </c>
    </row>
    <row r="2328" spans="1:7" x14ac:dyDescent="0.25">
      <c r="A2328">
        <v>141232</v>
      </c>
      <c r="B2328" t="s">
        <v>3114</v>
      </c>
      <c r="C2328" t="s">
        <v>2218</v>
      </c>
      <c r="D2328">
        <v>31</v>
      </c>
      <c r="E2328">
        <v>0</v>
      </c>
      <c r="F2328">
        <v>21.52637</v>
      </c>
      <c r="G2328">
        <v>37.692540000000001</v>
      </c>
    </row>
    <row r="2329" spans="1:7" x14ac:dyDescent="0.25">
      <c r="A2329">
        <v>141312</v>
      </c>
      <c r="B2329" t="s">
        <v>2245</v>
      </c>
      <c r="C2329" t="s">
        <v>2218</v>
      </c>
      <c r="D2329">
        <v>31</v>
      </c>
      <c r="E2329">
        <v>0</v>
      </c>
      <c r="F2329">
        <v>42.492429999999999</v>
      </c>
      <c r="G2329">
        <v>56.699730000000002</v>
      </c>
    </row>
    <row r="2330" spans="1:7" x14ac:dyDescent="0.25">
      <c r="A2330">
        <v>141376</v>
      </c>
      <c r="B2330" t="s">
        <v>2246</v>
      </c>
      <c r="C2330" t="s">
        <v>2218</v>
      </c>
      <c r="D2330">
        <v>31</v>
      </c>
      <c r="E2330">
        <v>0</v>
      </c>
      <c r="F2330">
        <v>42.596449999999997</v>
      </c>
      <c r="G2330">
        <v>60.001820000000002</v>
      </c>
    </row>
    <row r="2331" spans="1:7" x14ac:dyDescent="0.25">
      <c r="A2331">
        <v>141447</v>
      </c>
      <c r="B2331" t="s">
        <v>2247</v>
      </c>
      <c r="C2331" t="s">
        <v>2218</v>
      </c>
      <c r="D2331">
        <v>31</v>
      </c>
      <c r="E2331">
        <v>0</v>
      </c>
      <c r="F2331">
        <v>33.132249999999999</v>
      </c>
      <c r="G2331">
        <v>51.776350000000001</v>
      </c>
    </row>
    <row r="2332" spans="1:7" x14ac:dyDescent="0.25">
      <c r="A2332">
        <v>141535</v>
      </c>
      <c r="B2332" t="s">
        <v>2248</v>
      </c>
      <c r="C2332" t="s">
        <v>2218</v>
      </c>
      <c r="D2332">
        <v>31</v>
      </c>
      <c r="E2332">
        <v>0</v>
      </c>
      <c r="F2332">
        <v>28.990449999999999</v>
      </c>
      <c r="G2332">
        <v>41.941389999999998</v>
      </c>
    </row>
    <row r="2333" spans="1:7" x14ac:dyDescent="0.25">
      <c r="A2333">
        <v>141580</v>
      </c>
      <c r="B2333" t="s">
        <v>2249</v>
      </c>
      <c r="C2333" t="s">
        <v>2218</v>
      </c>
      <c r="D2333">
        <v>31</v>
      </c>
      <c r="E2333">
        <v>0</v>
      </c>
      <c r="F2333">
        <v>48.84834</v>
      </c>
      <c r="G2333">
        <v>57.626899999999999</v>
      </c>
    </row>
    <row r="2334" spans="1:7" x14ac:dyDescent="0.25">
      <c r="A2334">
        <v>141722</v>
      </c>
      <c r="B2334" t="s">
        <v>2250</v>
      </c>
      <c r="C2334" t="s">
        <v>2218</v>
      </c>
      <c r="D2334">
        <v>31</v>
      </c>
      <c r="E2334">
        <v>0</v>
      </c>
      <c r="F2334">
        <v>48.932630000000003</v>
      </c>
      <c r="G2334">
        <v>61.200670000000002</v>
      </c>
    </row>
    <row r="2335" spans="1:7" x14ac:dyDescent="0.25">
      <c r="A2335">
        <v>141786</v>
      </c>
      <c r="B2335" t="s">
        <v>2251</v>
      </c>
      <c r="C2335" t="s">
        <v>2218</v>
      </c>
      <c r="D2335">
        <v>31</v>
      </c>
      <c r="E2335">
        <v>0</v>
      </c>
      <c r="F2335">
        <v>32.934399999999997</v>
      </c>
      <c r="G2335">
        <v>44.940260000000002</v>
      </c>
    </row>
    <row r="2336" spans="1:7" x14ac:dyDescent="0.25">
      <c r="A2336">
        <v>141884</v>
      </c>
      <c r="B2336" t="s">
        <v>585</v>
      </c>
      <c r="C2336" t="s">
        <v>2218</v>
      </c>
      <c r="D2336">
        <v>31</v>
      </c>
      <c r="E2336">
        <v>0</v>
      </c>
      <c r="F2336">
        <v>36.440249999999999</v>
      </c>
      <c r="G2336">
        <v>45.316209999999998</v>
      </c>
    </row>
    <row r="2337" spans="1:7" x14ac:dyDescent="0.25">
      <c r="A2337">
        <v>141946</v>
      </c>
      <c r="B2337" t="s">
        <v>2252</v>
      </c>
      <c r="C2337" t="s">
        <v>2218</v>
      </c>
      <c r="D2337">
        <v>31</v>
      </c>
      <c r="E2337">
        <v>0</v>
      </c>
      <c r="F2337">
        <v>46.95241</v>
      </c>
      <c r="G2337">
        <v>60.503540000000001</v>
      </c>
    </row>
    <row r="2338" spans="1:7" x14ac:dyDescent="0.25">
      <c r="A2338">
        <v>142006</v>
      </c>
      <c r="B2338" t="s">
        <v>2253</v>
      </c>
      <c r="C2338" t="s">
        <v>2218</v>
      </c>
      <c r="D2338">
        <v>31</v>
      </c>
      <c r="E2338">
        <v>0</v>
      </c>
      <c r="F2338">
        <v>41.534439999999996</v>
      </c>
      <c r="G2338">
        <v>52.146709999999999</v>
      </c>
    </row>
    <row r="2339" spans="1:7" x14ac:dyDescent="0.25">
      <c r="A2339">
        <v>142079</v>
      </c>
      <c r="B2339" t="s">
        <v>2254</v>
      </c>
      <c r="C2339" t="s">
        <v>2218</v>
      </c>
      <c r="D2339">
        <v>31</v>
      </c>
      <c r="E2339">
        <v>0</v>
      </c>
      <c r="F2339">
        <v>43.23948</v>
      </c>
      <c r="G2339">
        <v>58.134059999999998</v>
      </c>
    </row>
    <row r="2340" spans="1:7" x14ac:dyDescent="0.25">
      <c r="A2340">
        <v>142122</v>
      </c>
      <c r="B2340" t="s">
        <v>2255</v>
      </c>
      <c r="C2340" t="s">
        <v>2218</v>
      </c>
      <c r="D2340">
        <v>31</v>
      </c>
      <c r="E2340">
        <v>0</v>
      </c>
      <c r="F2340">
        <v>37.786090000000002</v>
      </c>
      <c r="G2340">
        <v>58.141370000000002</v>
      </c>
    </row>
    <row r="2341" spans="1:7" x14ac:dyDescent="0.25">
      <c r="A2341">
        <v>142177</v>
      </c>
      <c r="B2341" t="s">
        <v>2256</v>
      </c>
      <c r="C2341" t="s">
        <v>2218</v>
      </c>
      <c r="D2341">
        <v>31</v>
      </c>
      <c r="E2341">
        <v>0</v>
      </c>
      <c r="F2341">
        <v>41.941369999999999</v>
      </c>
      <c r="G2341">
        <v>52.456650000000003</v>
      </c>
    </row>
    <row r="2342" spans="1:7" x14ac:dyDescent="0.25">
      <c r="A2342">
        <v>142239</v>
      </c>
      <c r="B2342" t="s">
        <v>2257</v>
      </c>
      <c r="C2342" t="s">
        <v>2218</v>
      </c>
      <c r="D2342">
        <v>31</v>
      </c>
      <c r="E2342">
        <v>0</v>
      </c>
      <c r="F2342">
        <v>48.579340000000002</v>
      </c>
      <c r="G2342">
        <v>61.555079999999997</v>
      </c>
    </row>
    <row r="2343" spans="1:7" x14ac:dyDescent="0.25">
      <c r="A2343">
        <v>142284</v>
      </c>
      <c r="B2343" t="s">
        <v>2258</v>
      </c>
      <c r="C2343" t="s">
        <v>2218</v>
      </c>
      <c r="D2343">
        <v>31</v>
      </c>
      <c r="E2343">
        <v>0</v>
      </c>
      <c r="F2343">
        <v>50.659050000000001</v>
      </c>
      <c r="G2343">
        <v>60.158149999999999</v>
      </c>
    </row>
    <row r="2344" spans="1:7" x14ac:dyDescent="0.25">
      <c r="A2344">
        <v>142337</v>
      </c>
      <c r="B2344" t="s">
        <v>2259</v>
      </c>
      <c r="C2344" t="s">
        <v>2218</v>
      </c>
      <c r="D2344">
        <v>31</v>
      </c>
      <c r="E2344">
        <v>0</v>
      </c>
      <c r="F2344">
        <v>36.533079999999998</v>
      </c>
      <c r="G2344">
        <v>49.173200000000001</v>
      </c>
    </row>
    <row r="2345" spans="1:7" x14ac:dyDescent="0.25">
      <c r="A2345">
        <v>142373</v>
      </c>
      <c r="B2345" t="s">
        <v>2260</v>
      </c>
      <c r="C2345" t="s">
        <v>2218</v>
      </c>
      <c r="D2345">
        <v>31</v>
      </c>
      <c r="E2345">
        <v>0</v>
      </c>
      <c r="F2345">
        <v>36.95879</v>
      </c>
      <c r="G2345">
        <v>53.188870000000001</v>
      </c>
    </row>
    <row r="2346" spans="1:7" x14ac:dyDescent="0.25">
      <c r="A2346">
        <v>142426</v>
      </c>
      <c r="B2346" t="s">
        <v>2261</v>
      </c>
      <c r="C2346" t="s">
        <v>2218</v>
      </c>
      <c r="D2346">
        <v>31</v>
      </c>
      <c r="E2346">
        <v>0</v>
      </c>
      <c r="F2346">
        <v>40.249220000000001</v>
      </c>
      <c r="G2346">
        <v>49.373759999999997</v>
      </c>
    </row>
    <row r="2347" spans="1:7" x14ac:dyDescent="0.25">
      <c r="A2347">
        <v>142499</v>
      </c>
      <c r="B2347" t="s">
        <v>2262</v>
      </c>
      <c r="C2347" t="s">
        <v>2218</v>
      </c>
      <c r="D2347">
        <v>31</v>
      </c>
      <c r="E2347">
        <v>0</v>
      </c>
      <c r="F2347">
        <v>35.28584</v>
      </c>
      <c r="G2347">
        <v>45.89011</v>
      </c>
    </row>
    <row r="2348" spans="1:7" x14ac:dyDescent="0.25">
      <c r="A2348">
        <v>142550</v>
      </c>
      <c r="B2348" t="s">
        <v>2263</v>
      </c>
      <c r="C2348" t="s">
        <v>2218</v>
      </c>
      <c r="D2348">
        <v>31</v>
      </c>
      <c r="E2348">
        <v>0</v>
      </c>
      <c r="F2348">
        <v>42.464329999999997</v>
      </c>
      <c r="G2348">
        <v>55.868609999999997</v>
      </c>
    </row>
    <row r="2349" spans="1:7" x14ac:dyDescent="0.25">
      <c r="A2349">
        <v>142612</v>
      </c>
      <c r="B2349" t="s">
        <v>2573</v>
      </c>
      <c r="C2349" t="s">
        <v>2218</v>
      </c>
      <c r="D2349">
        <v>31</v>
      </c>
      <c r="E2349">
        <v>0</v>
      </c>
      <c r="F2349">
        <v>32.429369999999999</v>
      </c>
      <c r="G2349">
        <v>47.067349999999998</v>
      </c>
    </row>
    <row r="2350" spans="1:7" x14ac:dyDescent="0.25">
      <c r="A2350">
        <v>142676</v>
      </c>
      <c r="B2350" t="s">
        <v>3115</v>
      </c>
      <c r="C2350" t="s">
        <v>2218</v>
      </c>
      <c r="D2350">
        <v>31</v>
      </c>
      <c r="E2350">
        <v>0</v>
      </c>
      <c r="F2350">
        <v>38.260150000000003</v>
      </c>
      <c r="G2350">
        <v>41.132950000000001</v>
      </c>
    </row>
    <row r="2351" spans="1:7" x14ac:dyDescent="0.25">
      <c r="A2351">
        <v>142710</v>
      </c>
      <c r="B2351" t="s">
        <v>2266</v>
      </c>
      <c r="C2351" t="s">
        <v>2218</v>
      </c>
      <c r="D2351">
        <v>31</v>
      </c>
      <c r="E2351">
        <v>0</v>
      </c>
      <c r="F2351">
        <v>39.129429999999999</v>
      </c>
      <c r="G2351">
        <v>49.774999999999999</v>
      </c>
    </row>
    <row r="2352" spans="1:7" x14ac:dyDescent="0.25">
      <c r="A2352">
        <v>142774</v>
      </c>
      <c r="B2352" t="s">
        <v>2267</v>
      </c>
      <c r="C2352" t="s">
        <v>2218</v>
      </c>
      <c r="D2352">
        <v>31</v>
      </c>
      <c r="E2352">
        <v>0</v>
      </c>
      <c r="F2352">
        <v>42.346890000000002</v>
      </c>
      <c r="G2352">
        <v>53.269739999999999</v>
      </c>
    </row>
    <row r="2353" spans="1:7" x14ac:dyDescent="0.25">
      <c r="A2353">
        <v>142854</v>
      </c>
      <c r="B2353" t="s">
        <v>2268</v>
      </c>
      <c r="C2353" t="s">
        <v>2218</v>
      </c>
      <c r="D2353">
        <v>31</v>
      </c>
      <c r="E2353">
        <v>0</v>
      </c>
      <c r="F2353">
        <v>36.493630000000003</v>
      </c>
      <c r="G2353">
        <v>51.237900000000003</v>
      </c>
    </row>
    <row r="2354" spans="1:7" x14ac:dyDescent="0.25">
      <c r="A2354">
        <v>142881</v>
      </c>
      <c r="B2354" t="s">
        <v>2269</v>
      </c>
      <c r="C2354" t="s">
        <v>2218</v>
      </c>
      <c r="D2354">
        <v>31</v>
      </c>
      <c r="E2354">
        <v>0</v>
      </c>
      <c r="F2354">
        <v>53.845640000000003</v>
      </c>
      <c r="G2354">
        <v>65.806539999999998</v>
      </c>
    </row>
    <row r="2355" spans="1:7" x14ac:dyDescent="0.25">
      <c r="A2355">
        <v>142952</v>
      </c>
      <c r="B2355" t="s">
        <v>2270</v>
      </c>
      <c r="C2355" t="s">
        <v>2218</v>
      </c>
      <c r="D2355">
        <v>31</v>
      </c>
      <c r="E2355">
        <v>0</v>
      </c>
      <c r="F2355">
        <v>39.186900000000001</v>
      </c>
      <c r="G2355">
        <v>50.600619999999999</v>
      </c>
    </row>
    <row r="2356" spans="1:7" x14ac:dyDescent="0.25">
      <c r="A2356">
        <v>143021</v>
      </c>
      <c r="B2356" t="s">
        <v>3116</v>
      </c>
      <c r="C2356" t="s">
        <v>2218</v>
      </c>
      <c r="D2356">
        <v>31</v>
      </c>
      <c r="E2356">
        <v>0</v>
      </c>
      <c r="F2356">
        <v>48.132089999999998</v>
      </c>
      <c r="G2356">
        <v>55.096080000000001</v>
      </c>
    </row>
    <row r="2357" spans="1:7" x14ac:dyDescent="0.25">
      <c r="A2357">
        <v>143147</v>
      </c>
      <c r="B2357" t="s">
        <v>2273</v>
      </c>
      <c r="C2357" t="s">
        <v>2218</v>
      </c>
      <c r="D2357">
        <v>31</v>
      </c>
      <c r="E2357">
        <v>0</v>
      </c>
      <c r="F2357">
        <v>34.960099999999997</v>
      </c>
      <c r="G2357">
        <v>45.522559999999999</v>
      </c>
    </row>
    <row r="2358" spans="1:7" x14ac:dyDescent="0.25">
      <c r="A2358">
        <v>143450</v>
      </c>
      <c r="B2358" t="s">
        <v>3117</v>
      </c>
      <c r="C2358" t="s">
        <v>2274</v>
      </c>
      <c r="D2358">
        <v>32</v>
      </c>
      <c r="E2358">
        <v>1</v>
      </c>
      <c r="F2358">
        <v>85.580590000000001</v>
      </c>
      <c r="G2358">
        <v>103.70529000000001</v>
      </c>
    </row>
    <row r="2359" spans="1:7" x14ac:dyDescent="0.25">
      <c r="A2359">
        <v>143487</v>
      </c>
      <c r="B2359" t="s">
        <v>611</v>
      </c>
      <c r="C2359" t="s">
        <v>2274</v>
      </c>
      <c r="D2359">
        <v>32</v>
      </c>
      <c r="E2359">
        <v>0</v>
      </c>
      <c r="F2359">
        <v>65.625649999999993</v>
      </c>
      <c r="G2359">
        <v>77.419460000000001</v>
      </c>
    </row>
    <row r="2360" spans="1:7" x14ac:dyDescent="0.25">
      <c r="A2360">
        <v>143502</v>
      </c>
      <c r="B2360" t="s">
        <v>2276</v>
      </c>
      <c r="C2360" t="s">
        <v>2274</v>
      </c>
      <c r="D2360">
        <v>32</v>
      </c>
      <c r="E2360">
        <v>0</v>
      </c>
      <c r="F2360">
        <v>49.414119999999997</v>
      </c>
      <c r="G2360">
        <v>62.395389999999999</v>
      </c>
    </row>
    <row r="2361" spans="1:7" x14ac:dyDescent="0.25">
      <c r="A2361">
        <v>143520</v>
      </c>
      <c r="B2361" t="s">
        <v>2277</v>
      </c>
      <c r="C2361" t="s">
        <v>2274</v>
      </c>
      <c r="D2361">
        <v>32</v>
      </c>
      <c r="E2361">
        <v>0</v>
      </c>
      <c r="F2361">
        <v>48.606479999999998</v>
      </c>
      <c r="G2361">
        <v>63.567</v>
      </c>
    </row>
    <row r="2362" spans="1:7" x14ac:dyDescent="0.25">
      <c r="A2362">
        <v>143557</v>
      </c>
      <c r="B2362" t="s">
        <v>2278</v>
      </c>
      <c r="C2362" t="s">
        <v>2274</v>
      </c>
      <c r="D2362">
        <v>32</v>
      </c>
      <c r="E2362">
        <v>0</v>
      </c>
      <c r="F2362">
        <v>67.452029999999993</v>
      </c>
      <c r="G2362">
        <v>93.632459999999995</v>
      </c>
    </row>
    <row r="2363" spans="1:7" x14ac:dyDescent="0.25">
      <c r="A2363">
        <v>143619</v>
      </c>
      <c r="B2363" t="s">
        <v>3118</v>
      </c>
      <c r="C2363" t="s">
        <v>2274</v>
      </c>
      <c r="D2363">
        <v>32</v>
      </c>
      <c r="E2363">
        <v>1</v>
      </c>
      <c r="F2363">
        <v>74.564390000000003</v>
      </c>
      <c r="G2363">
        <v>88.737070000000003</v>
      </c>
    </row>
    <row r="2364" spans="1:7" x14ac:dyDescent="0.25">
      <c r="A2364">
        <v>143646</v>
      </c>
      <c r="B2364" t="s">
        <v>3119</v>
      </c>
      <c r="C2364" t="s">
        <v>2274</v>
      </c>
      <c r="D2364">
        <v>32</v>
      </c>
      <c r="E2364">
        <v>0</v>
      </c>
      <c r="F2364">
        <v>57.957900000000002</v>
      </c>
      <c r="G2364">
        <v>59.215299999999999</v>
      </c>
    </row>
    <row r="2365" spans="1:7" x14ac:dyDescent="0.25">
      <c r="A2365">
        <v>143682</v>
      </c>
      <c r="B2365" t="s">
        <v>2281</v>
      </c>
      <c r="C2365" t="s">
        <v>2274</v>
      </c>
      <c r="D2365">
        <v>32</v>
      </c>
      <c r="E2365">
        <v>1</v>
      </c>
      <c r="F2365">
        <v>72.689250000000001</v>
      </c>
      <c r="G2365">
        <v>78.358540000000005</v>
      </c>
    </row>
    <row r="2366" spans="1:7" x14ac:dyDescent="0.25">
      <c r="A2366">
        <v>143735</v>
      </c>
      <c r="B2366" t="s">
        <v>2282</v>
      </c>
      <c r="C2366" t="s">
        <v>2274</v>
      </c>
      <c r="D2366">
        <v>32</v>
      </c>
      <c r="E2366">
        <v>1</v>
      </c>
      <c r="F2366">
        <v>72.999629999999996</v>
      </c>
      <c r="G2366">
        <v>87.757040000000003</v>
      </c>
    </row>
    <row r="2367" spans="1:7" x14ac:dyDescent="0.25">
      <c r="A2367">
        <v>143771</v>
      </c>
      <c r="B2367" t="s">
        <v>2283</v>
      </c>
      <c r="C2367" t="s">
        <v>2274</v>
      </c>
      <c r="D2367">
        <v>32</v>
      </c>
      <c r="E2367">
        <v>1</v>
      </c>
      <c r="F2367">
        <v>59.369959999999999</v>
      </c>
      <c r="G2367">
        <v>71.029489999999996</v>
      </c>
    </row>
    <row r="2368" spans="1:7" x14ac:dyDescent="0.25">
      <c r="A2368">
        <v>143806</v>
      </c>
      <c r="B2368" t="s">
        <v>2284</v>
      </c>
      <c r="C2368" t="s">
        <v>2274</v>
      </c>
      <c r="D2368">
        <v>32</v>
      </c>
      <c r="E2368">
        <v>1</v>
      </c>
      <c r="F2368">
        <v>64.175669999999997</v>
      </c>
      <c r="G2368">
        <v>70.752290000000002</v>
      </c>
    </row>
    <row r="2369" spans="1:7" x14ac:dyDescent="0.25">
      <c r="A2369">
        <v>143851</v>
      </c>
      <c r="B2369" t="s">
        <v>2285</v>
      </c>
      <c r="C2369" t="s">
        <v>2274</v>
      </c>
      <c r="D2369">
        <v>32</v>
      </c>
      <c r="E2369">
        <v>1</v>
      </c>
      <c r="F2369">
        <v>64.637339999999995</v>
      </c>
      <c r="G2369">
        <v>80.364959999999996</v>
      </c>
    </row>
    <row r="2370" spans="1:7" x14ac:dyDescent="0.25">
      <c r="A2370">
        <v>143888</v>
      </c>
      <c r="B2370" t="s">
        <v>2286</v>
      </c>
      <c r="C2370" t="s">
        <v>2274</v>
      </c>
      <c r="D2370">
        <v>32</v>
      </c>
      <c r="E2370">
        <v>0</v>
      </c>
      <c r="F2370">
        <v>47.946469999999998</v>
      </c>
      <c r="G2370">
        <v>52.1492</v>
      </c>
    </row>
    <row r="2371" spans="1:7" x14ac:dyDescent="0.25">
      <c r="A2371">
        <v>143922</v>
      </c>
      <c r="B2371" t="s">
        <v>2287</v>
      </c>
      <c r="C2371" t="s">
        <v>2274</v>
      </c>
      <c r="D2371">
        <v>32</v>
      </c>
      <c r="E2371">
        <v>0</v>
      </c>
      <c r="F2371">
        <v>49.041670000000003</v>
      </c>
      <c r="G2371">
        <v>51.403309999999998</v>
      </c>
    </row>
    <row r="2372" spans="1:7" x14ac:dyDescent="0.25">
      <c r="A2372">
        <v>143959</v>
      </c>
      <c r="B2372" t="s">
        <v>2288</v>
      </c>
      <c r="C2372" t="s">
        <v>2274</v>
      </c>
      <c r="D2372">
        <v>32</v>
      </c>
      <c r="E2372">
        <v>0</v>
      </c>
      <c r="F2372">
        <v>54.589480000000002</v>
      </c>
      <c r="G2372">
        <v>69.275790000000001</v>
      </c>
    </row>
    <row r="2373" spans="1:7" x14ac:dyDescent="0.25">
      <c r="A2373">
        <v>143995</v>
      </c>
      <c r="B2373" t="s">
        <v>2289</v>
      </c>
      <c r="C2373" t="s">
        <v>2274</v>
      </c>
      <c r="D2373">
        <v>32</v>
      </c>
      <c r="E2373">
        <v>0</v>
      </c>
      <c r="F2373">
        <v>60.09375</v>
      </c>
      <c r="G2373">
        <v>61.154800000000002</v>
      </c>
    </row>
    <row r="2374" spans="1:7" x14ac:dyDescent="0.25">
      <c r="A2374">
        <v>144054</v>
      </c>
      <c r="B2374" t="s">
        <v>2290</v>
      </c>
      <c r="C2374" t="s">
        <v>2274</v>
      </c>
      <c r="D2374">
        <v>32</v>
      </c>
      <c r="E2374">
        <v>1</v>
      </c>
      <c r="F2374">
        <v>69.654650000000004</v>
      </c>
      <c r="G2374">
        <v>80.836659999999995</v>
      </c>
    </row>
    <row r="2375" spans="1:7" x14ac:dyDescent="0.25">
      <c r="A2375">
        <v>144116</v>
      </c>
      <c r="B2375" t="s">
        <v>2291</v>
      </c>
      <c r="C2375" t="s">
        <v>2274</v>
      </c>
      <c r="D2375">
        <v>32</v>
      </c>
      <c r="E2375">
        <v>0</v>
      </c>
      <c r="F2375">
        <v>68.077839999999995</v>
      </c>
      <c r="G2375">
        <v>75.463160000000002</v>
      </c>
    </row>
    <row r="2376" spans="1:7" x14ac:dyDescent="0.25">
      <c r="A2376">
        <v>144152</v>
      </c>
      <c r="B2376" t="s">
        <v>2292</v>
      </c>
      <c r="C2376" t="s">
        <v>2274</v>
      </c>
      <c r="D2376">
        <v>32</v>
      </c>
      <c r="E2376">
        <v>0</v>
      </c>
      <c r="F2376">
        <v>55.989229999999999</v>
      </c>
      <c r="G2376">
        <v>64.212190000000007</v>
      </c>
    </row>
    <row r="2377" spans="1:7" x14ac:dyDescent="0.25">
      <c r="A2377">
        <v>144198</v>
      </c>
      <c r="B2377" t="s">
        <v>2293</v>
      </c>
      <c r="C2377" t="s">
        <v>2274</v>
      </c>
      <c r="D2377">
        <v>32</v>
      </c>
      <c r="E2377">
        <v>0</v>
      </c>
      <c r="F2377">
        <v>57.679819999999999</v>
      </c>
      <c r="G2377">
        <v>56.908529999999999</v>
      </c>
    </row>
    <row r="2378" spans="1:7" x14ac:dyDescent="0.25">
      <c r="A2378">
        <v>144232</v>
      </c>
      <c r="B2378" t="s">
        <v>2294</v>
      </c>
      <c r="C2378" t="s">
        <v>2274</v>
      </c>
      <c r="D2378">
        <v>32</v>
      </c>
      <c r="E2378">
        <v>0</v>
      </c>
      <c r="F2378">
        <v>44.988399999999999</v>
      </c>
      <c r="G2378">
        <v>49.199129999999997</v>
      </c>
    </row>
    <row r="2379" spans="1:7" x14ac:dyDescent="0.25">
      <c r="A2379">
        <v>144303</v>
      </c>
      <c r="B2379" t="s">
        <v>2295</v>
      </c>
      <c r="C2379" t="s">
        <v>2274</v>
      </c>
      <c r="D2379">
        <v>32</v>
      </c>
      <c r="E2379">
        <v>0</v>
      </c>
      <c r="F2379">
        <v>58.993389999999998</v>
      </c>
      <c r="G2379">
        <v>65.740189999999998</v>
      </c>
    </row>
    <row r="2380" spans="1:7" x14ac:dyDescent="0.25">
      <c r="A2380">
        <v>144349</v>
      </c>
      <c r="B2380" t="s">
        <v>2296</v>
      </c>
      <c r="C2380" t="s">
        <v>2274</v>
      </c>
      <c r="D2380">
        <v>32</v>
      </c>
      <c r="E2380">
        <v>0</v>
      </c>
      <c r="F2380">
        <v>43.42145</v>
      </c>
      <c r="G2380">
        <v>53.812910000000002</v>
      </c>
    </row>
    <row r="2381" spans="1:7" x14ac:dyDescent="0.25">
      <c r="A2381">
        <v>144376</v>
      </c>
      <c r="B2381" t="s">
        <v>2297</v>
      </c>
      <c r="C2381" t="s">
        <v>2274</v>
      </c>
      <c r="D2381">
        <v>32</v>
      </c>
      <c r="E2381">
        <v>0</v>
      </c>
      <c r="F2381">
        <v>39.124380000000002</v>
      </c>
      <c r="G2381">
        <v>44.55424</v>
      </c>
    </row>
    <row r="2382" spans="1:7" x14ac:dyDescent="0.25">
      <c r="A2382">
        <v>144456</v>
      </c>
      <c r="B2382" t="s">
        <v>2299</v>
      </c>
      <c r="C2382" t="s">
        <v>2274</v>
      </c>
      <c r="D2382">
        <v>32</v>
      </c>
      <c r="E2382">
        <v>0</v>
      </c>
      <c r="F2382">
        <v>52.07891</v>
      </c>
      <c r="G2382">
        <v>52.682940000000002</v>
      </c>
    </row>
    <row r="2383" spans="1:7" x14ac:dyDescent="0.25">
      <c r="A2383">
        <v>144535</v>
      </c>
      <c r="B2383" t="s">
        <v>3120</v>
      </c>
      <c r="C2383" t="s">
        <v>2274</v>
      </c>
      <c r="D2383">
        <v>32</v>
      </c>
      <c r="E2383">
        <v>0</v>
      </c>
      <c r="F2383">
        <v>56.277290000000001</v>
      </c>
      <c r="G2383">
        <v>69.063789999999997</v>
      </c>
    </row>
    <row r="2384" spans="1:7" x14ac:dyDescent="0.25">
      <c r="A2384">
        <v>144553</v>
      </c>
      <c r="B2384" t="s">
        <v>3121</v>
      </c>
      <c r="C2384" t="s">
        <v>2274</v>
      </c>
      <c r="D2384">
        <v>32</v>
      </c>
      <c r="E2384">
        <v>0</v>
      </c>
      <c r="F2384">
        <v>62.303310000000003</v>
      </c>
      <c r="G2384">
        <v>74.539140000000003</v>
      </c>
    </row>
    <row r="2385" spans="1:7" x14ac:dyDescent="0.25">
      <c r="A2385">
        <v>144599</v>
      </c>
      <c r="B2385" t="s">
        <v>2303</v>
      </c>
      <c r="C2385" t="s">
        <v>2274</v>
      </c>
      <c r="D2385">
        <v>32</v>
      </c>
      <c r="E2385">
        <v>0</v>
      </c>
      <c r="F2385">
        <v>49.683169999999997</v>
      </c>
      <c r="G2385">
        <v>60.741050000000001</v>
      </c>
    </row>
    <row r="2386" spans="1:7" x14ac:dyDescent="0.25">
      <c r="A2386">
        <v>144615</v>
      </c>
      <c r="B2386" t="s">
        <v>2304</v>
      </c>
      <c r="C2386" t="s">
        <v>2274</v>
      </c>
      <c r="D2386">
        <v>32</v>
      </c>
      <c r="E2386">
        <v>0</v>
      </c>
      <c r="F2386">
        <v>46.088250000000002</v>
      </c>
      <c r="G2386">
        <v>59.735999999999997</v>
      </c>
    </row>
    <row r="2387" spans="1:7" x14ac:dyDescent="0.25">
      <c r="A2387">
        <v>144651</v>
      </c>
      <c r="B2387" t="s">
        <v>2305</v>
      </c>
      <c r="C2387" t="s">
        <v>2274</v>
      </c>
      <c r="D2387">
        <v>32</v>
      </c>
      <c r="E2387">
        <v>0</v>
      </c>
      <c r="F2387">
        <v>38.912849999999999</v>
      </c>
      <c r="G2387">
        <v>50.957680000000003</v>
      </c>
    </row>
    <row r="2388" spans="1:7" x14ac:dyDescent="0.25">
      <c r="A2388">
        <v>144713</v>
      </c>
      <c r="B2388" t="s">
        <v>2306</v>
      </c>
      <c r="C2388" t="s">
        <v>2274</v>
      </c>
      <c r="D2388">
        <v>32</v>
      </c>
      <c r="E2388">
        <v>0</v>
      </c>
      <c r="F2388">
        <v>38.143410000000003</v>
      </c>
      <c r="G2388">
        <v>48.857880000000002</v>
      </c>
    </row>
    <row r="2389" spans="1:7" x14ac:dyDescent="0.25">
      <c r="A2389">
        <v>144731</v>
      </c>
      <c r="B2389" t="s">
        <v>2307</v>
      </c>
      <c r="C2389" t="s">
        <v>2274</v>
      </c>
      <c r="D2389">
        <v>32</v>
      </c>
      <c r="E2389">
        <v>0</v>
      </c>
      <c r="F2389">
        <v>53.832389999999997</v>
      </c>
      <c r="G2389">
        <v>65.240549999999999</v>
      </c>
    </row>
    <row r="2390" spans="1:7" x14ac:dyDescent="0.25">
      <c r="A2390">
        <v>144795</v>
      </c>
      <c r="B2390" t="s">
        <v>2308</v>
      </c>
      <c r="C2390" t="s">
        <v>2274</v>
      </c>
      <c r="D2390">
        <v>32</v>
      </c>
      <c r="E2390">
        <v>0</v>
      </c>
      <c r="F2390">
        <v>55.273420000000002</v>
      </c>
      <c r="G2390">
        <v>58.578279999999999</v>
      </c>
    </row>
    <row r="2391" spans="1:7" x14ac:dyDescent="0.25">
      <c r="A2391">
        <v>144928</v>
      </c>
      <c r="B2391" t="s">
        <v>3122</v>
      </c>
      <c r="C2391" t="s">
        <v>2274</v>
      </c>
      <c r="D2391">
        <v>32</v>
      </c>
      <c r="E2391">
        <v>1</v>
      </c>
      <c r="F2391">
        <v>51.584800000000001</v>
      </c>
      <c r="G2391">
        <v>62.615029999999997</v>
      </c>
    </row>
    <row r="2392" spans="1:7" x14ac:dyDescent="0.25">
      <c r="A2392">
        <v>144964</v>
      </c>
      <c r="B2392" t="s">
        <v>2312</v>
      </c>
      <c r="C2392" t="s">
        <v>2274</v>
      </c>
      <c r="D2392">
        <v>32</v>
      </c>
      <c r="E2392">
        <v>0</v>
      </c>
      <c r="F2392">
        <v>50.606650000000002</v>
      </c>
      <c r="G2392">
        <v>57.038350000000001</v>
      </c>
    </row>
    <row r="2393" spans="1:7" x14ac:dyDescent="0.25">
      <c r="A2393">
        <v>144991</v>
      </c>
      <c r="B2393" t="s">
        <v>2313</v>
      </c>
      <c r="C2393" t="s">
        <v>2274</v>
      </c>
      <c r="D2393">
        <v>32</v>
      </c>
      <c r="E2393">
        <v>0</v>
      </c>
      <c r="F2393">
        <v>52.98997</v>
      </c>
      <c r="G2393">
        <v>63.999220000000001</v>
      </c>
    </row>
    <row r="2394" spans="1:7" x14ac:dyDescent="0.25">
      <c r="A2394">
        <v>145042</v>
      </c>
      <c r="B2394" t="s">
        <v>557</v>
      </c>
      <c r="C2394" t="s">
        <v>2274</v>
      </c>
      <c r="D2394">
        <v>32</v>
      </c>
      <c r="E2394">
        <v>0</v>
      </c>
      <c r="F2394">
        <v>37.621189999999999</v>
      </c>
      <c r="G2394">
        <v>50.40437</v>
      </c>
    </row>
    <row r="2395" spans="1:7" x14ac:dyDescent="0.25">
      <c r="A2395">
        <v>145104</v>
      </c>
      <c r="B2395" t="s">
        <v>1554</v>
      </c>
      <c r="C2395" t="s">
        <v>2274</v>
      </c>
      <c r="D2395">
        <v>32</v>
      </c>
      <c r="E2395">
        <v>0</v>
      </c>
      <c r="F2395">
        <v>53.771149999999999</v>
      </c>
      <c r="G2395">
        <v>61.332790000000003</v>
      </c>
    </row>
    <row r="2396" spans="1:7" x14ac:dyDescent="0.25">
      <c r="A2396">
        <v>145140</v>
      </c>
      <c r="B2396" t="s">
        <v>2314</v>
      </c>
      <c r="C2396" t="s">
        <v>2274</v>
      </c>
      <c r="D2396">
        <v>32</v>
      </c>
      <c r="E2396">
        <v>0</v>
      </c>
      <c r="F2396">
        <v>38.209650000000003</v>
      </c>
      <c r="G2396">
        <v>52.097670000000001</v>
      </c>
    </row>
    <row r="2397" spans="1:7" x14ac:dyDescent="0.25">
      <c r="A2397">
        <v>145202</v>
      </c>
      <c r="B2397" t="s">
        <v>2315</v>
      </c>
      <c r="C2397" t="s">
        <v>2274</v>
      </c>
      <c r="D2397">
        <v>32</v>
      </c>
      <c r="E2397">
        <v>0</v>
      </c>
      <c r="F2397">
        <v>57.488300000000002</v>
      </c>
      <c r="G2397">
        <v>63.340969999999999</v>
      </c>
    </row>
    <row r="2398" spans="1:7" x14ac:dyDescent="0.25">
      <c r="A2398">
        <v>145220</v>
      </c>
      <c r="B2398" t="s">
        <v>2316</v>
      </c>
      <c r="C2398" t="s">
        <v>2274</v>
      </c>
      <c r="D2398">
        <v>32</v>
      </c>
      <c r="E2398">
        <v>0</v>
      </c>
      <c r="F2398">
        <v>42.080719999999999</v>
      </c>
      <c r="G2398">
        <v>53.000619999999998</v>
      </c>
    </row>
    <row r="2399" spans="1:7" x14ac:dyDescent="0.25">
      <c r="A2399">
        <v>145275</v>
      </c>
      <c r="B2399" t="s">
        <v>2317</v>
      </c>
      <c r="C2399" t="s">
        <v>2274</v>
      </c>
      <c r="D2399">
        <v>32</v>
      </c>
      <c r="E2399">
        <v>0</v>
      </c>
      <c r="F2399">
        <v>53.901980000000002</v>
      </c>
      <c r="G2399">
        <v>57.390720000000002</v>
      </c>
    </row>
    <row r="2400" spans="1:7" x14ac:dyDescent="0.25">
      <c r="A2400">
        <v>145293</v>
      </c>
      <c r="B2400" t="s">
        <v>2318</v>
      </c>
      <c r="C2400" t="s">
        <v>2274</v>
      </c>
      <c r="D2400">
        <v>32</v>
      </c>
      <c r="E2400">
        <v>0</v>
      </c>
      <c r="F2400">
        <v>47.904240000000001</v>
      </c>
      <c r="G2400">
        <v>57.577399999999997</v>
      </c>
    </row>
    <row r="2401" spans="1:7" x14ac:dyDescent="0.25">
      <c r="A2401">
        <v>145355</v>
      </c>
      <c r="B2401" t="s">
        <v>672</v>
      </c>
      <c r="C2401" t="s">
        <v>2274</v>
      </c>
      <c r="D2401">
        <v>32</v>
      </c>
      <c r="E2401">
        <v>0</v>
      </c>
      <c r="F2401">
        <v>58.49044</v>
      </c>
      <c r="G2401">
        <v>67.367080000000001</v>
      </c>
    </row>
    <row r="2402" spans="1:7" x14ac:dyDescent="0.25">
      <c r="A2402">
        <v>145408</v>
      </c>
      <c r="B2402" t="s">
        <v>429</v>
      </c>
      <c r="C2402" t="s">
        <v>2274</v>
      </c>
      <c r="D2402">
        <v>32</v>
      </c>
      <c r="E2402">
        <v>0</v>
      </c>
      <c r="F2402">
        <v>47.676000000000002</v>
      </c>
      <c r="G2402">
        <v>61.510680000000001</v>
      </c>
    </row>
    <row r="2403" spans="1:7" x14ac:dyDescent="0.25">
      <c r="A2403">
        <v>145471</v>
      </c>
      <c r="B2403" t="s">
        <v>2320</v>
      </c>
      <c r="C2403" t="s">
        <v>2274</v>
      </c>
      <c r="D2403">
        <v>32</v>
      </c>
      <c r="E2403">
        <v>0</v>
      </c>
      <c r="F2403">
        <v>59.886920000000003</v>
      </c>
      <c r="G2403">
        <v>72.275779999999997</v>
      </c>
    </row>
    <row r="2404" spans="1:7" x14ac:dyDescent="0.25">
      <c r="A2404">
        <v>145499</v>
      </c>
      <c r="B2404" t="s">
        <v>2321</v>
      </c>
      <c r="C2404" t="s">
        <v>2274</v>
      </c>
      <c r="D2404">
        <v>32</v>
      </c>
      <c r="E2404">
        <v>1</v>
      </c>
      <c r="F2404">
        <v>50.820909999999998</v>
      </c>
      <c r="G2404">
        <v>66.507890000000003</v>
      </c>
    </row>
    <row r="2405" spans="1:7" x14ac:dyDescent="0.25">
      <c r="A2405">
        <v>145603</v>
      </c>
      <c r="B2405" t="s">
        <v>2322</v>
      </c>
      <c r="C2405" t="s">
        <v>2274</v>
      </c>
      <c r="D2405">
        <v>32</v>
      </c>
      <c r="E2405">
        <v>0</v>
      </c>
      <c r="F2405">
        <v>59.905000000000001</v>
      </c>
      <c r="G2405">
        <v>69.469610000000003</v>
      </c>
    </row>
    <row r="2406" spans="1:7" x14ac:dyDescent="0.25">
      <c r="A2406">
        <v>145667</v>
      </c>
      <c r="B2406" t="s">
        <v>2323</v>
      </c>
      <c r="C2406" t="s">
        <v>2274</v>
      </c>
      <c r="D2406">
        <v>32</v>
      </c>
      <c r="E2406">
        <v>0</v>
      </c>
      <c r="F2406">
        <v>55.95185</v>
      </c>
      <c r="G2406">
        <v>68.531909999999996</v>
      </c>
    </row>
    <row r="2407" spans="1:7" x14ac:dyDescent="0.25">
      <c r="A2407">
        <v>145738</v>
      </c>
      <c r="B2407" t="s">
        <v>2324</v>
      </c>
      <c r="C2407" t="s">
        <v>2274</v>
      </c>
      <c r="D2407">
        <v>32</v>
      </c>
      <c r="E2407">
        <v>0</v>
      </c>
      <c r="F2407">
        <v>58.799370000000003</v>
      </c>
      <c r="G2407">
        <v>75.358760000000004</v>
      </c>
    </row>
    <row r="2408" spans="1:7" x14ac:dyDescent="0.25">
      <c r="A2408">
        <v>145765</v>
      </c>
      <c r="B2408" t="s">
        <v>2325</v>
      </c>
      <c r="C2408" t="s">
        <v>2274</v>
      </c>
      <c r="D2408">
        <v>32</v>
      </c>
      <c r="E2408">
        <v>0</v>
      </c>
      <c r="F2408">
        <v>64.353960000000001</v>
      </c>
      <c r="G2408">
        <v>81.167940000000002</v>
      </c>
    </row>
    <row r="2409" spans="1:7" x14ac:dyDescent="0.25">
      <c r="A2409">
        <v>145792</v>
      </c>
      <c r="B2409" t="s">
        <v>2326</v>
      </c>
      <c r="C2409" t="s">
        <v>2274</v>
      </c>
      <c r="D2409">
        <v>32</v>
      </c>
      <c r="E2409">
        <v>0</v>
      </c>
      <c r="F2409">
        <v>62.606160000000003</v>
      </c>
      <c r="G2409">
        <v>74.583780000000004</v>
      </c>
    </row>
    <row r="2410" spans="1:7" x14ac:dyDescent="0.25">
      <c r="A2410">
        <v>145827</v>
      </c>
      <c r="B2410" t="s">
        <v>2327</v>
      </c>
      <c r="C2410" t="s">
        <v>2274</v>
      </c>
      <c r="D2410">
        <v>32</v>
      </c>
      <c r="E2410">
        <v>1</v>
      </c>
      <c r="F2410">
        <v>58.754739999999998</v>
      </c>
      <c r="G2410">
        <v>76.501909999999995</v>
      </c>
    </row>
    <row r="2411" spans="1:7" x14ac:dyDescent="0.25">
      <c r="A2411">
        <v>145907</v>
      </c>
      <c r="B2411" t="s">
        <v>2328</v>
      </c>
      <c r="C2411" t="s">
        <v>2274</v>
      </c>
      <c r="D2411">
        <v>32</v>
      </c>
      <c r="E2411">
        <v>0</v>
      </c>
      <c r="F2411">
        <v>55.457920000000001</v>
      </c>
      <c r="G2411">
        <v>64.614080000000001</v>
      </c>
    </row>
    <row r="2412" spans="1:7" x14ac:dyDescent="0.25">
      <c r="A2412">
        <v>145934</v>
      </c>
      <c r="B2412" t="s">
        <v>2329</v>
      </c>
      <c r="C2412" t="s">
        <v>2274</v>
      </c>
      <c r="D2412">
        <v>32</v>
      </c>
      <c r="E2412">
        <v>0</v>
      </c>
      <c r="F2412">
        <v>53.174399999999999</v>
      </c>
      <c r="G2412">
        <v>67.540019999999998</v>
      </c>
    </row>
    <row r="2413" spans="1:7" x14ac:dyDescent="0.25">
      <c r="A2413">
        <v>145961</v>
      </c>
      <c r="B2413" t="s">
        <v>2330</v>
      </c>
      <c r="C2413" t="s">
        <v>2274</v>
      </c>
      <c r="D2413">
        <v>32</v>
      </c>
      <c r="E2413">
        <v>0</v>
      </c>
      <c r="F2413">
        <v>61.690510000000003</v>
      </c>
      <c r="G2413">
        <v>71.187979999999996</v>
      </c>
    </row>
    <row r="2414" spans="1:7" x14ac:dyDescent="0.25">
      <c r="A2414">
        <v>145998</v>
      </c>
      <c r="B2414" t="s">
        <v>2331</v>
      </c>
      <c r="C2414" t="s">
        <v>2274</v>
      </c>
      <c r="D2414">
        <v>32</v>
      </c>
      <c r="E2414">
        <v>0</v>
      </c>
      <c r="F2414">
        <v>36.149889999999999</v>
      </c>
      <c r="G2414">
        <v>47.176090000000002</v>
      </c>
    </row>
    <row r="2415" spans="1:7" x14ac:dyDescent="0.25">
      <c r="A2415">
        <v>146012</v>
      </c>
      <c r="B2415" t="s">
        <v>2332</v>
      </c>
      <c r="C2415" t="s">
        <v>2274</v>
      </c>
      <c r="D2415">
        <v>32</v>
      </c>
      <c r="E2415">
        <v>0</v>
      </c>
      <c r="F2415" t="e">
        <v>#NULL!</v>
      </c>
      <c r="G2415">
        <v>61.482759999999999</v>
      </c>
    </row>
    <row r="2416" spans="1:7" x14ac:dyDescent="0.25">
      <c r="A2416">
        <v>146021</v>
      </c>
      <c r="B2416" t="s">
        <v>2333</v>
      </c>
      <c r="C2416" t="s">
        <v>2274</v>
      </c>
      <c r="D2416">
        <v>32</v>
      </c>
      <c r="E2416">
        <v>0</v>
      </c>
      <c r="F2416" t="e">
        <v>#NULL!</v>
      </c>
      <c r="G2416">
        <v>54.257199999999997</v>
      </c>
    </row>
    <row r="2417" spans="1:7" x14ac:dyDescent="0.25">
      <c r="A2417">
        <v>146263</v>
      </c>
      <c r="B2417" t="s">
        <v>3123</v>
      </c>
      <c r="C2417" t="s">
        <v>2334</v>
      </c>
      <c r="D2417">
        <v>33</v>
      </c>
      <c r="E2417">
        <v>1</v>
      </c>
      <c r="F2417">
        <v>74.470519999999993</v>
      </c>
      <c r="G2417">
        <v>94.76388</v>
      </c>
    </row>
    <row r="2418" spans="1:7" x14ac:dyDescent="0.25">
      <c r="A2418">
        <v>146281</v>
      </c>
      <c r="B2418" t="s">
        <v>2066</v>
      </c>
      <c r="C2418" t="s">
        <v>2334</v>
      </c>
      <c r="D2418">
        <v>33</v>
      </c>
      <c r="E2418">
        <v>0</v>
      </c>
      <c r="F2418">
        <v>54.960839999999997</v>
      </c>
      <c r="G2418">
        <v>85.385149999999996</v>
      </c>
    </row>
    <row r="2419" spans="1:7" x14ac:dyDescent="0.25">
      <c r="A2419">
        <v>146325</v>
      </c>
      <c r="B2419" t="s">
        <v>2336</v>
      </c>
      <c r="C2419" t="s">
        <v>2334</v>
      </c>
      <c r="D2419">
        <v>33</v>
      </c>
      <c r="E2419">
        <v>0</v>
      </c>
      <c r="F2419">
        <v>48.066139999999997</v>
      </c>
      <c r="G2419">
        <v>60.062829999999998</v>
      </c>
    </row>
    <row r="2420" spans="1:7" x14ac:dyDescent="0.25">
      <c r="A2420">
        <v>146370</v>
      </c>
      <c r="B2420" t="s">
        <v>2337</v>
      </c>
      <c r="C2420" t="s">
        <v>2334</v>
      </c>
      <c r="D2420">
        <v>33</v>
      </c>
      <c r="E2420">
        <v>1</v>
      </c>
      <c r="F2420">
        <v>51.155380000000001</v>
      </c>
      <c r="G2420">
        <v>68.193809999999999</v>
      </c>
    </row>
    <row r="2421" spans="1:7" x14ac:dyDescent="0.25">
      <c r="A2421">
        <v>146432</v>
      </c>
      <c r="B2421" t="s">
        <v>1570</v>
      </c>
      <c r="C2421" t="s">
        <v>2334</v>
      </c>
      <c r="D2421">
        <v>33</v>
      </c>
      <c r="E2421">
        <v>0</v>
      </c>
      <c r="F2421">
        <v>54.749220000000001</v>
      </c>
      <c r="G2421">
        <v>77.733770000000007</v>
      </c>
    </row>
    <row r="2422" spans="1:7" x14ac:dyDescent="0.25">
      <c r="A2422">
        <v>146502</v>
      </c>
      <c r="B2422" t="s">
        <v>3124</v>
      </c>
      <c r="C2422" t="s">
        <v>2334</v>
      </c>
      <c r="D2422">
        <v>33</v>
      </c>
      <c r="E2422">
        <v>1</v>
      </c>
      <c r="F2422">
        <v>64.517960000000002</v>
      </c>
      <c r="G2422">
        <v>76.330619999999996</v>
      </c>
    </row>
    <row r="2423" spans="1:7" x14ac:dyDescent="0.25">
      <c r="A2423">
        <v>146539</v>
      </c>
      <c r="B2423" t="s">
        <v>3125</v>
      </c>
      <c r="C2423" t="s">
        <v>2334</v>
      </c>
      <c r="D2423">
        <v>33</v>
      </c>
      <c r="E2423">
        <v>1</v>
      </c>
      <c r="F2423">
        <v>70.082599999999999</v>
      </c>
      <c r="G2423">
        <v>86.996340000000004</v>
      </c>
    </row>
    <row r="2424" spans="1:7" x14ac:dyDescent="0.25">
      <c r="A2424">
        <v>146584</v>
      </c>
      <c r="B2424" t="s">
        <v>2339</v>
      </c>
      <c r="C2424" t="s">
        <v>2334</v>
      </c>
      <c r="D2424">
        <v>33</v>
      </c>
      <c r="E2424">
        <v>1</v>
      </c>
      <c r="F2424">
        <v>70.466470000000001</v>
      </c>
      <c r="G2424">
        <v>81.79289</v>
      </c>
    </row>
    <row r="2425" spans="1:7" x14ac:dyDescent="0.25">
      <c r="A2425">
        <v>146628</v>
      </c>
      <c r="B2425" t="s">
        <v>3126</v>
      </c>
      <c r="C2425" t="s">
        <v>2334</v>
      </c>
      <c r="D2425">
        <v>33</v>
      </c>
      <c r="E2425">
        <v>1</v>
      </c>
      <c r="F2425">
        <v>65.105350000000001</v>
      </c>
      <c r="G2425">
        <v>87.449560000000005</v>
      </c>
    </row>
    <row r="2426" spans="1:7" x14ac:dyDescent="0.25">
      <c r="A2426">
        <v>146655</v>
      </c>
      <c r="B2426" t="s">
        <v>2341</v>
      </c>
      <c r="C2426" t="s">
        <v>2334</v>
      </c>
      <c r="D2426">
        <v>33</v>
      </c>
      <c r="E2426">
        <v>1</v>
      </c>
      <c r="F2426">
        <v>60.656239999999997</v>
      </c>
      <c r="G2426">
        <v>75.223240000000004</v>
      </c>
    </row>
    <row r="2427" spans="1:7" x14ac:dyDescent="0.25">
      <c r="A2427">
        <v>146708</v>
      </c>
      <c r="B2427" t="s">
        <v>2342</v>
      </c>
      <c r="C2427" t="s">
        <v>2334</v>
      </c>
      <c r="D2427">
        <v>33</v>
      </c>
      <c r="E2427">
        <v>1</v>
      </c>
      <c r="F2427">
        <v>50.765160000000002</v>
      </c>
      <c r="G2427">
        <v>60.2729</v>
      </c>
    </row>
    <row r="2428" spans="1:7" x14ac:dyDescent="0.25">
      <c r="A2428">
        <v>146744</v>
      </c>
      <c r="B2428" t="s">
        <v>3127</v>
      </c>
      <c r="C2428" t="s">
        <v>2334</v>
      </c>
      <c r="D2428">
        <v>33</v>
      </c>
      <c r="E2428">
        <v>1</v>
      </c>
      <c r="F2428">
        <v>60.728630000000003</v>
      </c>
      <c r="G2428">
        <v>73.546499999999995</v>
      </c>
    </row>
    <row r="2429" spans="1:7" x14ac:dyDescent="0.25">
      <c r="A2429">
        <v>146799</v>
      </c>
      <c r="B2429" t="s">
        <v>1595</v>
      </c>
      <c r="C2429" t="s">
        <v>2334</v>
      </c>
      <c r="D2429">
        <v>33</v>
      </c>
      <c r="E2429">
        <v>0</v>
      </c>
      <c r="F2429">
        <v>43.4497</v>
      </c>
      <c r="G2429">
        <v>59.230530000000002</v>
      </c>
    </row>
    <row r="2430" spans="1:7" x14ac:dyDescent="0.25">
      <c r="A2430">
        <v>146860</v>
      </c>
      <c r="B2430" t="s">
        <v>2344</v>
      </c>
      <c r="C2430" t="s">
        <v>2334</v>
      </c>
      <c r="D2430">
        <v>33</v>
      </c>
      <c r="E2430">
        <v>0</v>
      </c>
      <c r="F2430">
        <v>45.520409999999998</v>
      </c>
      <c r="G2430">
        <v>59.37574</v>
      </c>
    </row>
    <row r="2431" spans="1:7" x14ac:dyDescent="0.25">
      <c r="A2431">
        <v>146904</v>
      </c>
      <c r="B2431" t="s">
        <v>2345</v>
      </c>
      <c r="C2431" t="s">
        <v>2334</v>
      </c>
      <c r="D2431">
        <v>33</v>
      </c>
      <c r="E2431">
        <v>0</v>
      </c>
      <c r="F2431">
        <v>46.233539999999998</v>
      </c>
      <c r="G2431">
        <v>59.392600000000002</v>
      </c>
    </row>
    <row r="2432" spans="1:7" x14ac:dyDescent="0.25">
      <c r="A2432">
        <v>146931</v>
      </c>
      <c r="B2432" t="s">
        <v>2346</v>
      </c>
      <c r="C2432" t="s">
        <v>2334</v>
      </c>
      <c r="D2432">
        <v>33</v>
      </c>
      <c r="E2432">
        <v>1</v>
      </c>
      <c r="F2432">
        <v>49.265880000000003</v>
      </c>
      <c r="G2432">
        <v>59.4375</v>
      </c>
    </row>
    <row r="2433" spans="1:7" x14ac:dyDescent="0.25">
      <c r="A2433">
        <v>146995</v>
      </c>
      <c r="B2433" t="s">
        <v>2347</v>
      </c>
      <c r="C2433" t="s">
        <v>2334</v>
      </c>
      <c r="D2433">
        <v>33</v>
      </c>
      <c r="E2433">
        <v>0</v>
      </c>
      <c r="F2433">
        <v>37.972389999999997</v>
      </c>
      <c r="G2433">
        <v>56.23245</v>
      </c>
    </row>
    <row r="2434" spans="1:7" x14ac:dyDescent="0.25">
      <c r="A2434">
        <v>147036</v>
      </c>
      <c r="B2434" t="s">
        <v>2348</v>
      </c>
      <c r="C2434" t="s">
        <v>2334</v>
      </c>
      <c r="D2434">
        <v>33</v>
      </c>
      <c r="E2434">
        <v>0</v>
      </c>
      <c r="F2434">
        <v>45.993969999999997</v>
      </c>
      <c r="G2434">
        <v>63.447870000000002</v>
      </c>
    </row>
    <row r="2435" spans="1:7" x14ac:dyDescent="0.25">
      <c r="A2435">
        <v>147054</v>
      </c>
      <c r="B2435" t="s">
        <v>290</v>
      </c>
      <c r="C2435" t="s">
        <v>2334</v>
      </c>
      <c r="D2435">
        <v>33</v>
      </c>
      <c r="E2435">
        <v>0</v>
      </c>
      <c r="F2435">
        <v>51.049720000000001</v>
      </c>
      <c r="G2435">
        <v>62.314439999999998</v>
      </c>
    </row>
    <row r="2436" spans="1:7" x14ac:dyDescent="0.25">
      <c r="A2436">
        <v>147072</v>
      </c>
      <c r="B2436" t="s">
        <v>2349</v>
      </c>
      <c r="C2436" t="s">
        <v>2334</v>
      </c>
      <c r="D2436">
        <v>33</v>
      </c>
      <c r="E2436">
        <v>0</v>
      </c>
      <c r="F2436">
        <v>42.519170000000003</v>
      </c>
      <c r="G2436">
        <v>54.491129999999998</v>
      </c>
    </row>
    <row r="2437" spans="1:7" x14ac:dyDescent="0.25">
      <c r="A2437">
        <v>147134</v>
      </c>
      <c r="B2437" t="s">
        <v>2350</v>
      </c>
      <c r="C2437" t="s">
        <v>2334</v>
      </c>
      <c r="D2437">
        <v>33</v>
      </c>
      <c r="E2437">
        <v>0</v>
      </c>
      <c r="F2437">
        <v>49.661250000000003</v>
      </c>
      <c r="G2437">
        <v>71.762919999999994</v>
      </c>
    </row>
    <row r="2438" spans="1:7" x14ac:dyDescent="0.25">
      <c r="A2438">
        <v>147161</v>
      </c>
      <c r="B2438" t="s">
        <v>2351</v>
      </c>
      <c r="C2438" t="s">
        <v>2334</v>
      </c>
      <c r="D2438">
        <v>33</v>
      </c>
      <c r="E2438">
        <v>0</v>
      </c>
      <c r="F2438">
        <v>46.333570000000002</v>
      </c>
      <c r="G2438">
        <v>53.416890000000002</v>
      </c>
    </row>
    <row r="2439" spans="1:7" x14ac:dyDescent="0.25">
      <c r="A2439">
        <v>147205</v>
      </c>
      <c r="B2439" t="s">
        <v>704</v>
      </c>
      <c r="C2439" t="s">
        <v>2334</v>
      </c>
      <c r="D2439">
        <v>33</v>
      </c>
      <c r="E2439">
        <v>0</v>
      </c>
      <c r="F2439">
        <v>36.990630000000003</v>
      </c>
      <c r="G2439">
        <v>46.275530000000003</v>
      </c>
    </row>
    <row r="2440" spans="1:7" x14ac:dyDescent="0.25">
      <c r="A2440">
        <v>147241</v>
      </c>
      <c r="B2440" t="s">
        <v>2352</v>
      </c>
      <c r="C2440" t="s">
        <v>2334</v>
      </c>
      <c r="D2440">
        <v>33</v>
      </c>
      <c r="E2440">
        <v>0</v>
      </c>
      <c r="F2440">
        <v>44.482819999999997</v>
      </c>
      <c r="G2440">
        <v>59.893590000000003</v>
      </c>
    </row>
    <row r="2441" spans="1:7" x14ac:dyDescent="0.25">
      <c r="A2441">
        <v>147358</v>
      </c>
      <c r="B2441" t="s">
        <v>2353</v>
      </c>
      <c r="C2441" t="s">
        <v>2334</v>
      </c>
      <c r="D2441">
        <v>33</v>
      </c>
      <c r="E2441">
        <v>1</v>
      </c>
      <c r="F2441">
        <v>53.673430000000003</v>
      </c>
      <c r="G2441">
        <v>62.452379999999998</v>
      </c>
    </row>
    <row r="2442" spans="1:7" x14ac:dyDescent="0.25">
      <c r="A2442">
        <v>147465</v>
      </c>
      <c r="B2442" t="s">
        <v>607</v>
      </c>
      <c r="C2442" t="s">
        <v>2334</v>
      </c>
      <c r="D2442">
        <v>33</v>
      </c>
      <c r="E2442">
        <v>0</v>
      </c>
      <c r="F2442">
        <v>49.112450000000003</v>
      </c>
      <c r="G2442">
        <v>62.242600000000003</v>
      </c>
    </row>
    <row r="2443" spans="1:7" x14ac:dyDescent="0.25">
      <c r="A2443">
        <v>147526</v>
      </c>
      <c r="B2443" t="s">
        <v>2354</v>
      </c>
      <c r="C2443" t="s">
        <v>2334</v>
      </c>
      <c r="D2443">
        <v>33</v>
      </c>
      <c r="E2443">
        <v>0</v>
      </c>
      <c r="F2443">
        <v>49.136969999999998</v>
      </c>
      <c r="G2443">
        <v>62.319139999999997</v>
      </c>
    </row>
    <row r="2444" spans="1:7" x14ac:dyDescent="0.25">
      <c r="A2444">
        <v>147580</v>
      </c>
      <c r="B2444" t="s">
        <v>2355</v>
      </c>
      <c r="C2444" t="s">
        <v>2334</v>
      </c>
      <c r="D2444">
        <v>33</v>
      </c>
      <c r="E2444">
        <v>0</v>
      </c>
      <c r="F2444">
        <v>44.009059999999998</v>
      </c>
      <c r="G2444">
        <v>58.662790000000001</v>
      </c>
    </row>
    <row r="2445" spans="1:7" x14ac:dyDescent="0.25">
      <c r="A2445">
        <v>147633</v>
      </c>
      <c r="B2445" t="s">
        <v>2356</v>
      </c>
      <c r="C2445" t="s">
        <v>2334</v>
      </c>
      <c r="D2445">
        <v>33</v>
      </c>
      <c r="E2445">
        <v>1</v>
      </c>
      <c r="F2445">
        <v>54.049500000000002</v>
      </c>
      <c r="G2445">
        <v>67.096059999999994</v>
      </c>
    </row>
    <row r="2446" spans="1:7" x14ac:dyDescent="0.25">
      <c r="A2446">
        <v>147660</v>
      </c>
      <c r="B2446" t="s">
        <v>2357</v>
      </c>
      <c r="C2446" t="s">
        <v>2334</v>
      </c>
      <c r="D2446">
        <v>33</v>
      </c>
      <c r="E2446">
        <v>0</v>
      </c>
      <c r="F2446">
        <v>37.005400000000002</v>
      </c>
      <c r="G2446">
        <v>58.842149999999997</v>
      </c>
    </row>
    <row r="2447" spans="1:7" x14ac:dyDescent="0.25">
      <c r="A2447">
        <v>147713</v>
      </c>
      <c r="B2447" t="s">
        <v>3128</v>
      </c>
      <c r="C2447" t="s">
        <v>2334</v>
      </c>
      <c r="D2447">
        <v>33</v>
      </c>
      <c r="E2447">
        <v>0</v>
      </c>
      <c r="F2447">
        <v>48.755130000000001</v>
      </c>
      <c r="G2447">
        <v>61.266559999999998</v>
      </c>
    </row>
    <row r="2448" spans="1:7" x14ac:dyDescent="0.25">
      <c r="A2448">
        <v>147786</v>
      </c>
      <c r="B2448" t="s">
        <v>2359</v>
      </c>
      <c r="C2448" t="s">
        <v>2334</v>
      </c>
      <c r="D2448">
        <v>33</v>
      </c>
      <c r="E2448">
        <v>0</v>
      </c>
      <c r="F2448">
        <v>46.683860000000003</v>
      </c>
      <c r="G2448">
        <v>58.55003</v>
      </c>
    </row>
    <row r="2449" spans="1:7" x14ac:dyDescent="0.25">
      <c r="A2449">
        <v>147884</v>
      </c>
      <c r="B2449" t="s">
        <v>954</v>
      </c>
      <c r="C2449" t="s">
        <v>2334</v>
      </c>
      <c r="D2449">
        <v>33</v>
      </c>
      <c r="E2449">
        <v>0</v>
      </c>
      <c r="F2449">
        <v>55.623890000000003</v>
      </c>
      <c r="G2449">
        <v>62.065950000000001</v>
      </c>
    </row>
    <row r="2450" spans="1:7" x14ac:dyDescent="0.25">
      <c r="A2450">
        <v>147937</v>
      </c>
      <c r="B2450" t="s">
        <v>1069</v>
      </c>
      <c r="C2450" t="s">
        <v>2334</v>
      </c>
      <c r="D2450">
        <v>33</v>
      </c>
      <c r="E2450">
        <v>0</v>
      </c>
      <c r="F2450">
        <v>42.439570000000003</v>
      </c>
      <c r="G2450">
        <v>59.950809999999997</v>
      </c>
    </row>
    <row r="2451" spans="1:7" x14ac:dyDescent="0.25">
      <c r="A2451">
        <v>148006</v>
      </c>
      <c r="B2451" t="s">
        <v>2360</v>
      </c>
      <c r="C2451" t="s">
        <v>2334</v>
      </c>
      <c r="D2451">
        <v>33</v>
      </c>
      <c r="E2451">
        <v>1</v>
      </c>
      <c r="F2451">
        <v>42.822989999999997</v>
      </c>
      <c r="G2451">
        <v>55.646880000000003</v>
      </c>
    </row>
    <row r="2452" spans="1:7" x14ac:dyDescent="0.25">
      <c r="A2452">
        <v>148097</v>
      </c>
      <c r="B2452" t="s">
        <v>1531</v>
      </c>
      <c r="C2452" t="s">
        <v>2334</v>
      </c>
      <c r="D2452">
        <v>33</v>
      </c>
      <c r="E2452">
        <v>0</v>
      </c>
      <c r="F2452">
        <v>39.349339999999998</v>
      </c>
      <c r="G2452">
        <v>56.163179999999997</v>
      </c>
    </row>
    <row r="2453" spans="1:7" x14ac:dyDescent="0.25">
      <c r="A2453">
        <v>148131</v>
      </c>
      <c r="B2453" t="s">
        <v>2361</v>
      </c>
      <c r="C2453" t="s">
        <v>2334</v>
      </c>
      <c r="D2453">
        <v>33</v>
      </c>
      <c r="E2453">
        <v>0</v>
      </c>
      <c r="F2453">
        <v>45.925269999999998</v>
      </c>
      <c r="G2453">
        <v>61.359220000000001</v>
      </c>
    </row>
    <row r="2454" spans="1:7" x14ac:dyDescent="0.25">
      <c r="A2454">
        <v>148202</v>
      </c>
      <c r="B2454" t="s">
        <v>2362</v>
      </c>
      <c r="C2454" t="s">
        <v>2334</v>
      </c>
      <c r="D2454">
        <v>33</v>
      </c>
      <c r="E2454">
        <v>0</v>
      </c>
      <c r="F2454">
        <v>52.186599999999999</v>
      </c>
      <c r="G2454">
        <v>65.895849999999996</v>
      </c>
    </row>
    <row r="2455" spans="1:7" x14ac:dyDescent="0.25">
      <c r="A2455">
        <v>148293</v>
      </c>
      <c r="B2455" t="s">
        <v>2363</v>
      </c>
      <c r="C2455" t="s">
        <v>2334</v>
      </c>
      <c r="D2455">
        <v>33</v>
      </c>
      <c r="E2455">
        <v>0</v>
      </c>
      <c r="F2455">
        <v>50.695279999999997</v>
      </c>
      <c r="G2455">
        <v>56.102580000000003</v>
      </c>
    </row>
    <row r="2456" spans="1:7" x14ac:dyDescent="0.25">
      <c r="A2456">
        <v>148328</v>
      </c>
      <c r="B2456" t="s">
        <v>2364</v>
      </c>
      <c r="C2456" t="s">
        <v>2334</v>
      </c>
      <c r="D2456">
        <v>33</v>
      </c>
      <c r="E2456">
        <v>0</v>
      </c>
      <c r="F2456">
        <v>45.143839999999997</v>
      </c>
      <c r="G2456">
        <v>46.533769999999997</v>
      </c>
    </row>
    <row r="2457" spans="1:7" x14ac:dyDescent="0.25">
      <c r="A2457">
        <v>148382</v>
      </c>
      <c r="B2457" t="s">
        <v>542</v>
      </c>
      <c r="C2457" t="s">
        <v>2334</v>
      </c>
      <c r="D2457">
        <v>33</v>
      </c>
      <c r="E2457">
        <v>0</v>
      </c>
      <c r="F2457">
        <v>36.316279999999999</v>
      </c>
      <c r="G2457">
        <v>48.930289999999999</v>
      </c>
    </row>
    <row r="2458" spans="1:7" x14ac:dyDescent="0.25">
      <c r="A2458">
        <v>148426</v>
      </c>
      <c r="B2458" t="s">
        <v>982</v>
      </c>
      <c r="C2458" t="s">
        <v>2334</v>
      </c>
      <c r="D2458">
        <v>33</v>
      </c>
      <c r="E2458">
        <v>0</v>
      </c>
      <c r="F2458">
        <v>47.311979999999998</v>
      </c>
      <c r="G2458">
        <v>62.121560000000002</v>
      </c>
    </row>
    <row r="2459" spans="1:7" x14ac:dyDescent="0.25">
      <c r="A2459">
        <v>148453</v>
      </c>
      <c r="B2459" t="s">
        <v>88</v>
      </c>
      <c r="C2459" t="s">
        <v>2334</v>
      </c>
      <c r="D2459">
        <v>33</v>
      </c>
      <c r="E2459">
        <v>0</v>
      </c>
      <c r="F2459">
        <v>41.589680000000001</v>
      </c>
      <c r="G2459">
        <v>54.806480000000001</v>
      </c>
    </row>
    <row r="2460" spans="1:7" x14ac:dyDescent="0.25">
      <c r="A2460">
        <v>148514</v>
      </c>
      <c r="B2460" t="s">
        <v>2365</v>
      </c>
      <c r="C2460" t="s">
        <v>2334</v>
      </c>
      <c r="D2460">
        <v>33</v>
      </c>
      <c r="E2460">
        <v>0</v>
      </c>
      <c r="F2460">
        <v>38.816989999999997</v>
      </c>
      <c r="G2460">
        <v>53.463439999999999</v>
      </c>
    </row>
    <row r="2461" spans="1:7" x14ac:dyDescent="0.25">
      <c r="A2461">
        <v>148612</v>
      </c>
      <c r="B2461" t="s">
        <v>2366</v>
      </c>
      <c r="C2461" t="s">
        <v>2334</v>
      </c>
      <c r="D2461">
        <v>33</v>
      </c>
      <c r="E2461">
        <v>1</v>
      </c>
      <c r="F2461">
        <v>47.22289</v>
      </c>
      <c r="G2461">
        <v>66.914519999999996</v>
      </c>
    </row>
    <row r="2462" spans="1:7" x14ac:dyDescent="0.25">
      <c r="A2462">
        <v>148667</v>
      </c>
      <c r="B2462" t="s">
        <v>2367</v>
      </c>
      <c r="C2462" t="s">
        <v>2334</v>
      </c>
      <c r="D2462">
        <v>33</v>
      </c>
      <c r="E2462">
        <v>0</v>
      </c>
      <c r="F2462">
        <v>47.054160000000003</v>
      </c>
      <c r="G2462">
        <v>58.564230000000002</v>
      </c>
    </row>
    <row r="2463" spans="1:7" x14ac:dyDescent="0.25">
      <c r="A2463">
        <v>148694</v>
      </c>
      <c r="B2463" t="s">
        <v>2368</v>
      </c>
      <c r="C2463" t="s">
        <v>2334</v>
      </c>
      <c r="D2463">
        <v>33</v>
      </c>
      <c r="E2463">
        <v>0</v>
      </c>
      <c r="F2463">
        <v>49.680329999999998</v>
      </c>
      <c r="G2463">
        <v>63.9328</v>
      </c>
    </row>
    <row r="2464" spans="1:7" x14ac:dyDescent="0.25">
      <c r="A2464">
        <v>148729</v>
      </c>
      <c r="B2464" t="s">
        <v>2369</v>
      </c>
      <c r="C2464" t="s">
        <v>2334</v>
      </c>
      <c r="D2464">
        <v>33</v>
      </c>
      <c r="E2464">
        <v>0</v>
      </c>
      <c r="F2464">
        <v>55.64573</v>
      </c>
      <c r="G2464">
        <v>58.335760000000001</v>
      </c>
    </row>
    <row r="2465" spans="1:7" x14ac:dyDescent="0.25">
      <c r="A2465">
        <v>148765</v>
      </c>
      <c r="B2465" t="s">
        <v>2370</v>
      </c>
      <c r="C2465" t="s">
        <v>2334</v>
      </c>
      <c r="D2465">
        <v>33</v>
      </c>
      <c r="E2465">
        <v>0</v>
      </c>
      <c r="F2465">
        <v>48.985059999999997</v>
      </c>
      <c r="G2465">
        <v>62.897790000000001</v>
      </c>
    </row>
    <row r="2466" spans="1:7" x14ac:dyDescent="0.25">
      <c r="A2466">
        <v>148872</v>
      </c>
      <c r="B2466" t="s">
        <v>2371</v>
      </c>
      <c r="C2466" t="s">
        <v>2334</v>
      </c>
      <c r="D2466">
        <v>33</v>
      </c>
      <c r="E2466">
        <v>0</v>
      </c>
      <c r="F2466">
        <v>53.34151</v>
      </c>
      <c r="G2466">
        <v>61.074629999999999</v>
      </c>
    </row>
    <row r="2467" spans="1:7" x14ac:dyDescent="0.25">
      <c r="A2467">
        <v>148916</v>
      </c>
      <c r="B2467" t="s">
        <v>2372</v>
      </c>
      <c r="C2467" t="s">
        <v>2334</v>
      </c>
      <c r="D2467">
        <v>33</v>
      </c>
      <c r="E2467">
        <v>0</v>
      </c>
      <c r="F2467">
        <v>38.385429999999999</v>
      </c>
      <c r="G2467">
        <v>51.708269999999999</v>
      </c>
    </row>
    <row r="2468" spans="1:7" x14ac:dyDescent="0.25">
      <c r="A2468">
        <v>148970</v>
      </c>
      <c r="B2468" t="s">
        <v>2373</v>
      </c>
      <c r="C2468" t="s">
        <v>2334</v>
      </c>
      <c r="D2468">
        <v>33</v>
      </c>
      <c r="E2468">
        <v>0</v>
      </c>
      <c r="F2468">
        <v>47.591639999999998</v>
      </c>
      <c r="G2468">
        <v>59.391750000000002</v>
      </c>
    </row>
    <row r="2469" spans="1:7" x14ac:dyDescent="0.25">
      <c r="A2469">
        <v>149049</v>
      </c>
      <c r="B2469" t="s">
        <v>2374</v>
      </c>
      <c r="C2469" t="s">
        <v>2334</v>
      </c>
      <c r="D2469">
        <v>33</v>
      </c>
      <c r="E2469">
        <v>0</v>
      </c>
      <c r="F2469">
        <v>40.936799999999998</v>
      </c>
      <c r="G2469">
        <v>44.84402</v>
      </c>
    </row>
    <row r="2470" spans="1:7" x14ac:dyDescent="0.25">
      <c r="A2470">
        <v>149101</v>
      </c>
      <c r="B2470" t="s">
        <v>2375</v>
      </c>
      <c r="C2470" t="s">
        <v>2334</v>
      </c>
      <c r="D2470">
        <v>33</v>
      </c>
      <c r="E2470">
        <v>0</v>
      </c>
      <c r="F2470">
        <v>51.625680000000003</v>
      </c>
      <c r="G2470">
        <v>54.196779999999997</v>
      </c>
    </row>
    <row r="2471" spans="1:7" x14ac:dyDescent="0.25">
      <c r="A2471">
        <v>149138</v>
      </c>
      <c r="B2471" t="s">
        <v>2305</v>
      </c>
      <c r="C2471" t="s">
        <v>2334</v>
      </c>
      <c r="D2471">
        <v>33</v>
      </c>
      <c r="E2471">
        <v>0</v>
      </c>
      <c r="F2471">
        <v>53.594970000000004</v>
      </c>
      <c r="G2471">
        <v>63.797179999999997</v>
      </c>
    </row>
    <row r="2472" spans="1:7" x14ac:dyDescent="0.25">
      <c r="A2472">
        <v>149183</v>
      </c>
      <c r="B2472" t="s">
        <v>2376</v>
      </c>
      <c r="C2472" t="s">
        <v>2334</v>
      </c>
      <c r="D2472">
        <v>33</v>
      </c>
      <c r="E2472">
        <v>0</v>
      </c>
      <c r="F2472">
        <v>32.059750000000001</v>
      </c>
      <c r="G2472">
        <v>50.696309999999997</v>
      </c>
    </row>
    <row r="2473" spans="1:7" x14ac:dyDescent="0.25">
      <c r="A2473">
        <v>149227</v>
      </c>
      <c r="B2473" t="s">
        <v>2377</v>
      </c>
      <c r="C2473" t="s">
        <v>2334</v>
      </c>
      <c r="D2473">
        <v>33</v>
      </c>
      <c r="E2473">
        <v>1</v>
      </c>
      <c r="F2473">
        <v>42.646030000000003</v>
      </c>
      <c r="G2473">
        <v>54.156529999999997</v>
      </c>
    </row>
    <row r="2474" spans="1:7" x14ac:dyDescent="0.25">
      <c r="A2474">
        <v>149290</v>
      </c>
      <c r="B2474" t="s">
        <v>2378</v>
      </c>
      <c r="C2474" t="s">
        <v>2334</v>
      </c>
      <c r="D2474">
        <v>33</v>
      </c>
      <c r="E2474">
        <v>0</v>
      </c>
      <c r="F2474">
        <v>55.02393</v>
      </c>
      <c r="G2474">
        <v>70.997510000000005</v>
      </c>
    </row>
    <row r="2475" spans="1:7" x14ac:dyDescent="0.25">
      <c r="A2475">
        <v>149316</v>
      </c>
      <c r="B2475" t="s">
        <v>2379</v>
      </c>
      <c r="C2475" t="s">
        <v>2334</v>
      </c>
      <c r="D2475">
        <v>33</v>
      </c>
      <c r="E2475">
        <v>0</v>
      </c>
      <c r="F2475">
        <v>48.200479999999999</v>
      </c>
      <c r="G2475">
        <v>59.873910000000002</v>
      </c>
    </row>
    <row r="2476" spans="1:7" x14ac:dyDescent="0.25">
      <c r="A2476">
        <v>149370</v>
      </c>
      <c r="B2476" t="s">
        <v>2380</v>
      </c>
      <c r="C2476" t="s">
        <v>2334</v>
      </c>
      <c r="D2476">
        <v>33</v>
      </c>
      <c r="E2476">
        <v>0</v>
      </c>
      <c r="F2476">
        <v>55.857930000000003</v>
      </c>
      <c r="G2476">
        <v>65.78237</v>
      </c>
    </row>
    <row r="2477" spans="1:7" x14ac:dyDescent="0.25">
      <c r="A2477">
        <v>149414</v>
      </c>
      <c r="B2477" t="s">
        <v>2381</v>
      </c>
      <c r="C2477" t="s">
        <v>2334</v>
      </c>
      <c r="D2477">
        <v>33</v>
      </c>
      <c r="E2477">
        <v>0</v>
      </c>
      <c r="F2477">
        <v>47.26144</v>
      </c>
      <c r="G2477">
        <v>65.826669999999993</v>
      </c>
    </row>
    <row r="2478" spans="1:7" x14ac:dyDescent="0.25">
      <c r="A2478">
        <v>149502</v>
      </c>
      <c r="B2478" t="s">
        <v>2382</v>
      </c>
      <c r="C2478" t="s">
        <v>2334</v>
      </c>
      <c r="D2478">
        <v>33</v>
      </c>
      <c r="E2478">
        <v>0</v>
      </c>
      <c r="F2478">
        <v>38.108409999999999</v>
      </c>
      <c r="G2478">
        <v>53.561140000000002</v>
      </c>
    </row>
    <row r="2479" spans="1:7" x14ac:dyDescent="0.25">
      <c r="A2479">
        <v>149539</v>
      </c>
      <c r="B2479" t="s">
        <v>2383</v>
      </c>
      <c r="C2479" t="s">
        <v>2334</v>
      </c>
      <c r="D2479">
        <v>33</v>
      </c>
      <c r="E2479">
        <v>0</v>
      </c>
      <c r="F2479">
        <v>49.516750000000002</v>
      </c>
      <c r="G2479">
        <v>65.449969999999993</v>
      </c>
    </row>
    <row r="2480" spans="1:7" x14ac:dyDescent="0.25">
      <c r="A2480">
        <v>149584</v>
      </c>
      <c r="B2480" t="s">
        <v>2384</v>
      </c>
      <c r="C2480" t="s">
        <v>2334</v>
      </c>
      <c r="D2480">
        <v>33</v>
      </c>
      <c r="E2480">
        <v>0</v>
      </c>
      <c r="F2480">
        <v>33.979680000000002</v>
      </c>
      <c r="G2480">
        <v>45.984389999999998</v>
      </c>
    </row>
    <row r="2481" spans="1:7" x14ac:dyDescent="0.25">
      <c r="A2481">
        <v>149655</v>
      </c>
      <c r="B2481" t="s">
        <v>2385</v>
      </c>
      <c r="C2481" t="s">
        <v>2334</v>
      </c>
      <c r="D2481">
        <v>33</v>
      </c>
      <c r="E2481">
        <v>0</v>
      </c>
      <c r="F2481">
        <v>47.201590000000003</v>
      </c>
      <c r="G2481">
        <v>60.999130000000001</v>
      </c>
    </row>
    <row r="2482" spans="1:7" x14ac:dyDescent="0.25">
      <c r="A2482">
        <v>149682</v>
      </c>
      <c r="B2482" t="s">
        <v>2386</v>
      </c>
      <c r="C2482" t="s">
        <v>2334</v>
      </c>
      <c r="D2482">
        <v>33</v>
      </c>
      <c r="E2482">
        <v>0</v>
      </c>
      <c r="F2482">
        <v>49.088299999999997</v>
      </c>
      <c r="G2482">
        <v>64.668959999999998</v>
      </c>
    </row>
    <row r="2483" spans="1:7" x14ac:dyDescent="0.25">
      <c r="A2483">
        <v>149753</v>
      </c>
      <c r="B2483" t="s">
        <v>2387</v>
      </c>
      <c r="C2483" t="s">
        <v>2334</v>
      </c>
      <c r="D2483">
        <v>33</v>
      </c>
      <c r="E2483">
        <v>0</v>
      </c>
      <c r="F2483">
        <v>48.401940000000003</v>
      </c>
      <c r="G2483">
        <v>59.002850000000002</v>
      </c>
    </row>
    <row r="2484" spans="1:7" x14ac:dyDescent="0.25">
      <c r="A2484">
        <v>149780</v>
      </c>
      <c r="B2484" t="s">
        <v>3129</v>
      </c>
      <c r="C2484" t="s">
        <v>2334</v>
      </c>
      <c r="D2484">
        <v>33</v>
      </c>
      <c r="E2484">
        <v>0</v>
      </c>
      <c r="F2484">
        <v>49.19285</v>
      </c>
      <c r="G2484">
        <v>51.70973</v>
      </c>
    </row>
    <row r="2485" spans="1:7" x14ac:dyDescent="0.25">
      <c r="A2485">
        <v>149833</v>
      </c>
      <c r="B2485" t="s">
        <v>2389</v>
      </c>
      <c r="C2485" t="s">
        <v>2334</v>
      </c>
      <c r="D2485">
        <v>33</v>
      </c>
      <c r="E2485">
        <v>0</v>
      </c>
      <c r="F2485">
        <v>41.27205</v>
      </c>
      <c r="G2485">
        <v>57.819929999999999</v>
      </c>
    </row>
    <row r="2486" spans="1:7" x14ac:dyDescent="0.25">
      <c r="A2486">
        <v>149851</v>
      </c>
      <c r="B2486" t="s">
        <v>2390</v>
      </c>
      <c r="C2486" t="s">
        <v>2334</v>
      </c>
      <c r="D2486">
        <v>33</v>
      </c>
      <c r="E2486">
        <v>0</v>
      </c>
      <c r="F2486">
        <v>51.080129999999997</v>
      </c>
      <c r="G2486">
        <v>68.129249999999999</v>
      </c>
    </row>
    <row r="2487" spans="1:7" x14ac:dyDescent="0.25">
      <c r="A2487">
        <v>149931</v>
      </c>
      <c r="B2487" t="s">
        <v>3130</v>
      </c>
      <c r="C2487" t="s">
        <v>2334</v>
      </c>
      <c r="D2487">
        <v>33</v>
      </c>
      <c r="E2487">
        <v>0</v>
      </c>
      <c r="F2487">
        <v>56.524880000000003</v>
      </c>
      <c r="G2487">
        <v>70.888189999999994</v>
      </c>
    </row>
    <row r="2488" spans="1:7" x14ac:dyDescent="0.25">
      <c r="A2488">
        <v>149968</v>
      </c>
      <c r="B2488" t="s">
        <v>2392</v>
      </c>
      <c r="C2488" t="s">
        <v>2334</v>
      </c>
      <c r="D2488">
        <v>33</v>
      </c>
      <c r="E2488">
        <v>0</v>
      </c>
      <c r="F2488">
        <v>45.442</v>
      </c>
      <c r="G2488">
        <v>58.573189999999997</v>
      </c>
    </row>
    <row r="2489" spans="1:7" x14ac:dyDescent="0.25">
      <c r="A2489">
        <v>150043</v>
      </c>
      <c r="B2489" t="s">
        <v>2393</v>
      </c>
      <c r="C2489" t="s">
        <v>2334</v>
      </c>
      <c r="D2489">
        <v>33</v>
      </c>
      <c r="E2489">
        <v>0</v>
      </c>
      <c r="F2489">
        <v>48.925600000000003</v>
      </c>
      <c r="G2489">
        <v>56.541849999999997</v>
      </c>
    </row>
    <row r="2490" spans="1:7" x14ac:dyDescent="0.25">
      <c r="A2490">
        <v>150070</v>
      </c>
      <c r="B2490" t="s">
        <v>2394</v>
      </c>
      <c r="C2490" t="s">
        <v>2334</v>
      </c>
      <c r="D2490">
        <v>33</v>
      </c>
      <c r="E2490">
        <v>0</v>
      </c>
      <c r="F2490">
        <v>46.98847</v>
      </c>
      <c r="G2490">
        <v>59.064779999999999</v>
      </c>
    </row>
    <row r="2491" spans="1:7" x14ac:dyDescent="0.25">
      <c r="A2491">
        <v>150114</v>
      </c>
      <c r="B2491" t="s">
        <v>3131</v>
      </c>
      <c r="C2491" t="s">
        <v>2334</v>
      </c>
      <c r="D2491">
        <v>33</v>
      </c>
      <c r="E2491">
        <v>0</v>
      </c>
      <c r="F2491">
        <v>38.609940000000002</v>
      </c>
      <c r="G2491">
        <v>56.216830000000002</v>
      </c>
    </row>
    <row r="2492" spans="1:7" x14ac:dyDescent="0.25">
      <c r="A2492">
        <v>150178</v>
      </c>
      <c r="B2492" t="s">
        <v>1185</v>
      </c>
      <c r="C2492" t="s">
        <v>2334</v>
      </c>
      <c r="D2492">
        <v>33</v>
      </c>
      <c r="E2492">
        <v>0</v>
      </c>
      <c r="F2492">
        <v>61.335769999999997</v>
      </c>
      <c r="G2492">
        <v>73.53501</v>
      </c>
    </row>
    <row r="2493" spans="1:7" x14ac:dyDescent="0.25">
      <c r="A2493">
        <v>150221</v>
      </c>
      <c r="B2493" t="s">
        <v>2395</v>
      </c>
      <c r="C2493" t="s">
        <v>2334</v>
      </c>
      <c r="D2493">
        <v>33</v>
      </c>
      <c r="E2493">
        <v>0</v>
      </c>
      <c r="F2493">
        <v>38.50018</v>
      </c>
      <c r="G2493">
        <v>54.656669999999998</v>
      </c>
    </row>
    <row r="2494" spans="1:7" x14ac:dyDescent="0.25">
      <c r="A2494">
        <v>150258</v>
      </c>
      <c r="B2494" t="s">
        <v>1978</v>
      </c>
      <c r="C2494" t="s">
        <v>2334</v>
      </c>
      <c r="D2494">
        <v>33</v>
      </c>
      <c r="E2494">
        <v>0</v>
      </c>
      <c r="F2494">
        <v>40.571309999999997</v>
      </c>
      <c r="G2494">
        <v>55.210999999999999</v>
      </c>
    </row>
    <row r="2495" spans="1:7" x14ac:dyDescent="0.25">
      <c r="A2495">
        <v>150294</v>
      </c>
      <c r="B2495" t="s">
        <v>2396</v>
      </c>
      <c r="C2495" t="s">
        <v>2334</v>
      </c>
      <c r="D2495">
        <v>33</v>
      </c>
      <c r="E2495">
        <v>0</v>
      </c>
      <c r="F2495">
        <v>48.425910000000002</v>
      </c>
      <c r="G2495">
        <v>60.338949999999997</v>
      </c>
    </row>
    <row r="2496" spans="1:7" x14ac:dyDescent="0.25">
      <c r="A2496">
        <v>150310</v>
      </c>
      <c r="B2496" t="s">
        <v>2397</v>
      </c>
      <c r="C2496" t="s">
        <v>2334</v>
      </c>
      <c r="D2496">
        <v>33</v>
      </c>
      <c r="E2496">
        <v>0</v>
      </c>
      <c r="F2496">
        <v>45.354590000000002</v>
      </c>
      <c r="G2496">
        <v>58.727040000000002</v>
      </c>
    </row>
    <row r="2497" spans="1:7" x14ac:dyDescent="0.25">
      <c r="A2497">
        <v>150356</v>
      </c>
      <c r="B2497" t="s">
        <v>2398</v>
      </c>
      <c r="C2497" t="s">
        <v>2334</v>
      </c>
      <c r="D2497">
        <v>33</v>
      </c>
      <c r="E2497">
        <v>0</v>
      </c>
      <c r="F2497">
        <v>51.002929999999999</v>
      </c>
      <c r="G2497">
        <v>59.705559999999998</v>
      </c>
    </row>
    <row r="2498" spans="1:7" x14ac:dyDescent="0.25">
      <c r="A2498">
        <v>150418</v>
      </c>
      <c r="B2498" t="s">
        <v>2399</v>
      </c>
      <c r="C2498" t="s">
        <v>2334</v>
      </c>
      <c r="D2498">
        <v>33</v>
      </c>
      <c r="E2498">
        <v>0</v>
      </c>
      <c r="F2498">
        <v>46.109009999999998</v>
      </c>
      <c r="G2498">
        <v>65.3352</v>
      </c>
    </row>
    <row r="2499" spans="1:7" x14ac:dyDescent="0.25">
      <c r="A2499">
        <v>150445</v>
      </c>
      <c r="B2499" t="s">
        <v>2400</v>
      </c>
      <c r="C2499" t="s">
        <v>2334</v>
      </c>
      <c r="D2499">
        <v>33</v>
      </c>
      <c r="E2499">
        <v>0</v>
      </c>
      <c r="F2499">
        <v>53.417140000000003</v>
      </c>
      <c r="G2499">
        <v>62.421390000000002</v>
      </c>
    </row>
    <row r="2500" spans="1:7" x14ac:dyDescent="0.25">
      <c r="A2500">
        <v>150524</v>
      </c>
      <c r="B2500" t="s">
        <v>1574</v>
      </c>
      <c r="C2500" t="s">
        <v>2334</v>
      </c>
      <c r="D2500">
        <v>33</v>
      </c>
      <c r="E2500">
        <v>0</v>
      </c>
      <c r="F2500">
        <v>43.518099999999997</v>
      </c>
      <c r="G2500">
        <v>59.133769999999998</v>
      </c>
    </row>
    <row r="2501" spans="1:7" x14ac:dyDescent="0.25">
      <c r="A2501">
        <v>150588</v>
      </c>
      <c r="B2501" t="s">
        <v>2401</v>
      </c>
      <c r="C2501" t="s">
        <v>2334</v>
      </c>
      <c r="D2501">
        <v>33</v>
      </c>
      <c r="E2501">
        <v>0</v>
      </c>
      <c r="F2501">
        <v>42.98771</v>
      </c>
      <c r="G2501">
        <v>57.640999999999998</v>
      </c>
    </row>
    <row r="2502" spans="1:7" x14ac:dyDescent="0.25">
      <c r="A2502">
        <v>150702</v>
      </c>
      <c r="B2502" t="s">
        <v>2402</v>
      </c>
      <c r="C2502" t="s">
        <v>2334</v>
      </c>
      <c r="D2502">
        <v>33</v>
      </c>
      <c r="E2502">
        <v>0</v>
      </c>
      <c r="F2502">
        <v>39.430030000000002</v>
      </c>
      <c r="G2502">
        <v>50.780729999999998</v>
      </c>
    </row>
    <row r="2503" spans="1:7" x14ac:dyDescent="0.25">
      <c r="A2503">
        <v>150766</v>
      </c>
      <c r="B2503" t="s">
        <v>2403</v>
      </c>
      <c r="C2503" t="s">
        <v>2334</v>
      </c>
      <c r="D2503">
        <v>33</v>
      </c>
      <c r="E2503">
        <v>0</v>
      </c>
      <c r="F2503">
        <v>47.702500000000001</v>
      </c>
      <c r="G2503">
        <v>55.584429999999998</v>
      </c>
    </row>
    <row r="2504" spans="1:7" x14ac:dyDescent="0.25">
      <c r="A2504">
        <v>150891</v>
      </c>
      <c r="B2504" t="s">
        <v>2404</v>
      </c>
      <c r="C2504" t="s">
        <v>2334</v>
      </c>
      <c r="D2504">
        <v>33</v>
      </c>
      <c r="E2504">
        <v>0</v>
      </c>
      <c r="F2504">
        <v>43.12285</v>
      </c>
      <c r="G2504">
        <v>50.262120000000003</v>
      </c>
    </row>
    <row r="2505" spans="1:7" x14ac:dyDescent="0.25">
      <c r="A2505">
        <v>150935</v>
      </c>
      <c r="B2505" t="s">
        <v>2215</v>
      </c>
      <c r="C2505" t="s">
        <v>2334</v>
      </c>
      <c r="D2505">
        <v>33</v>
      </c>
      <c r="E2505">
        <v>0</v>
      </c>
      <c r="F2505">
        <v>51.458539999999999</v>
      </c>
      <c r="G2505">
        <v>61.372860000000003</v>
      </c>
    </row>
    <row r="2506" spans="1:7" x14ac:dyDescent="0.25">
      <c r="A2506">
        <v>150980</v>
      </c>
      <c r="B2506" t="s">
        <v>2405</v>
      </c>
      <c r="C2506" t="s">
        <v>2334</v>
      </c>
      <c r="D2506">
        <v>33</v>
      </c>
      <c r="E2506">
        <v>0</v>
      </c>
      <c r="F2506">
        <v>49.2761</v>
      </c>
      <c r="G2506">
        <v>60.000100000000003</v>
      </c>
    </row>
    <row r="2507" spans="1:7" x14ac:dyDescent="0.25">
      <c r="A2507">
        <v>151022</v>
      </c>
      <c r="B2507" t="s">
        <v>2406</v>
      </c>
      <c r="C2507" t="s">
        <v>2334</v>
      </c>
      <c r="D2507">
        <v>33</v>
      </c>
      <c r="E2507">
        <v>0</v>
      </c>
      <c r="F2507">
        <v>42.42306</v>
      </c>
      <c r="G2507">
        <v>60.947429999999997</v>
      </c>
    </row>
    <row r="2508" spans="1:7" x14ac:dyDescent="0.25">
      <c r="A2508">
        <v>151077</v>
      </c>
      <c r="B2508" t="s">
        <v>2407</v>
      </c>
      <c r="C2508" t="s">
        <v>2334</v>
      </c>
      <c r="D2508">
        <v>33</v>
      </c>
      <c r="E2508">
        <v>0</v>
      </c>
      <c r="F2508">
        <v>52.05491</v>
      </c>
      <c r="G2508">
        <v>65.158850000000001</v>
      </c>
    </row>
    <row r="2509" spans="1:7" x14ac:dyDescent="0.25">
      <c r="A2509">
        <v>151095</v>
      </c>
      <c r="B2509" t="s">
        <v>2408</v>
      </c>
      <c r="C2509" t="s">
        <v>2334</v>
      </c>
      <c r="D2509">
        <v>33</v>
      </c>
      <c r="E2509">
        <v>1</v>
      </c>
      <c r="F2509">
        <v>49.196170000000002</v>
      </c>
      <c r="G2509">
        <v>66.228409999999997</v>
      </c>
    </row>
    <row r="2510" spans="1:7" x14ac:dyDescent="0.25">
      <c r="A2510">
        <v>151120</v>
      </c>
      <c r="B2510" t="s">
        <v>2409</v>
      </c>
      <c r="C2510" t="s">
        <v>2334</v>
      </c>
      <c r="D2510">
        <v>33</v>
      </c>
      <c r="E2510">
        <v>0</v>
      </c>
      <c r="F2510">
        <v>47.978650000000002</v>
      </c>
      <c r="G2510">
        <v>67.941879999999998</v>
      </c>
    </row>
    <row r="2511" spans="1:7" x14ac:dyDescent="0.25">
      <c r="A2511">
        <v>151157</v>
      </c>
      <c r="B2511" t="s">
        <v>266</v>
      </c>
      <c r="C2511" t="s">
        <v>2334</v>
      </c>
      <c r="D2511">
        <v>33</v>
      </c>
      <c r="E2511">
        <v>0</v>
      </c>
      <c r="F2511">
        <v>37.882950000000001</v>
      </c>
      <c r="G2511">
        <v>46.119450000000001</v>
      </c>
    </row>
    <row r="2512" spans="1:7" x14ac:dyDescent="0.25">
      <c r="A2512">
        <v>151246</v>
      </c>
      <c r="B2512" t="s">
        <v>2410</v>
      </c>
      <c r="C2512" t="s">
        <v>2334</v>
      </c>
      <c r="D2512">
        <v>33</v>
      </c>
      <c r="E2512">
        <v>0</v>
      </c>
      <c r="F2512">
        <v>37.990499999999997</v>
      </c>
      <c r="G2512">
        <v>51.264249999999997</v>
      </c>
    </row>
    <row r="2513" spans="1:7" x14ac:dyDescent="0.25">
      <c r="A2513">
        <v>151344</v>
      </c>
      <c r="B2513" t="s">
        <v>2411</v>
      </c>
      <c r="C2513" t="s">
        <v>2334</v>
      </c>
      <c r="D2513">
        <v>33</v>
      </c>
      <c r="E2513">
        <v>0</v>
      </c>
      <c r="F2513">
        <v>37.135269999999998</v>
      </c>
      <c r="G2513">
        <v>55.0364</v>
      </c>
    </row>
    <row r="2514" spans="1:7" x14ac:dyDescent="0.25">
      <c r="A2514">
        <v>151433</v>
      </c>
      <c r="B2514" t="s">
        <v>2412</v>
      </c>
      <c r="C2514" t="s">
        <v>2334</v>
      </c>
      <c r="D2514">
        <v>33</v>
      </c>
      <c r="E2514">
        <v>0</v>
      </c>
      <c r="F2514" t="e">
        <v>#NULL!</v>
      </c>
      <c r="G2514">
        <v>55.066859999999998</v>
      </c>
    </row>
    <row r="2515" spans="1:7" x14ac:dyDescent="0.25">
      <c r="A2515">
        <v>151442</v>
      </c>
      <c r="B2515" t="s">
        <v>2413</v>
      </c>
      <c r="C2515" t="s">
        <v>2334</v>
      </c>
      <c r="D2515">
        <v>33</v>
      </c>
      <c r="E2515">
        <v>0</v>
      </c>
      <c r="F2515" t="e">
        <v>#NULL!</v>
      </c>
      <c r="G2515">
        <v>62.163649999999997</v>
      </c>
    </row>
    <row r="2516" spans="1:7" x14ac:dyDescent="0.25">
      <c r="A2516">
        <v>151451</v>
      </c>
      <c r="B2516" t="s">
        <v>1470</v>
      </c>
      <c r="C2516" t="s">
        <v>2334</v>
      </c>
      <c r="D2516">
        <v>33</v>
      </c>
      <c r="E2516">
        <v>0</v>
      </c>
      <c r="F2516" t="e">
        <v>#NULL!</v>
      </c>
      <c r="G2516">
        <v>64.587159999999997</v>
      </c>
    </row>
    <row r="2517" spans="1:7" x14ac:dyDescent="0.25">
      <c r="A2517">
        <v>151460</v>
      </c>
      <c r="B2517" t="s">
        <v>2414</v>
      </c>
      <c r="C2517" t="s">
        <v>2334</v>
      </c>
      <c r="D2517">
        <v>33</v>
      </c>
      <c r="E2517">
        <v>0</v>
      </c>
      <c r="F2517" t="e">
        <v>#NULL!</v>
      </c>
      <c r="G2517">
        <v>49.492919999999998</v>
      </c>
    </row>
    <row r="2518" spans="1:7" x14ac:dyDescent="0.25">
      <c r="A2518">
        <v>151479</v>
      </c>
      <c r="B2518" t="s">
        <v>2415</v>
      </c>
      <c r="C2518" t="s">
        <v>2334</v>
      </c>
      <c r="D2518">
        <v>33</v>
      </c>
      <c r="E2518">
        <v>0</v>
      </c>
      <c r="F2518" t="e">
        <v>#NULL!</v>
      </c>
      <c r="G2518">
        <v>66.618629999999996</v>
      </c>
    </row>
    <row r="2519" spans="1:7" x14ac:dyDescent="0.25">
      <c r="A2519">
        <v>151488</v>
      </c>
      <c r="B2519" t="s">
        <v>2416</v>
      </c>
      <c r="C2519" t="s">
        <v>2334</v>
      </c>
      <c r="D2519">
        <v>33</v>
      </c>
      <c r="E2519">
        <v>0</v>
      </c>
      <c r="F2519" t="e">
        <v>#NULL!</v>
      </c>
      <c r="G2519">
        <v>59.355510000000002</v>
      </c>
    </row>
    <row r="2520" spans="1:7" x14ac:dyDescent="0.25">
      <c r="A2520">
        <v>151497</v>
      </c>
      <c r="B2520" t="s">
        <v>2417</v>
      </c>
      <c r="C2520" t="s">
        <v>2334</v>
      </c>
      <c r="D2520">
        <v>33</v>
      </c>
      <c r="E2520">
        <v>0</v>
      </c>
      <c r="F2520" t="e">
        <v>#NULL!</v>
      </c>
      <c r="G2520">
        <v>55.247230000000002</v>
      </c>
    </row>
    <row r="2521" spans="1:7" x14ac:dyDescent="0.25">
      <c r="A2521">
        <v>151503</v>
      </c>
      <c r="B2521" t="s">
        <v>2418</v>
      </c>
      <c r="C2521" t="s">
        <v>2334</v>
      </c>
      <c r="D2521">
        <v>33</v>
      </c>
      <c r="E2521">
        <v>0</v>
      </c>
      <c r="F2521" t="e">
        <v>#NULL!</v>
      </c>
      <c r="G2521">
        <v>50.144939999999998</v>
      </c>
    </row>
    <row r="2522" spans="1:7" x14ac:dyDescent="0.25">
      <c r="A2522">
        <v>151512</v>
      </c>
      <c r="B2522" t="s">
        <v>2419</v>
      </c>
      <c r="C2522" t="s">
        <v>2334</v>
      </c>
      <c r="D2522">
        <v>33</v>
      </c>
      <c r="E2522">
        <v>0</v>
      </c>
      <c r="F2522" t="e">
        <v>#NULL!</v>
      </c>
      <c r="G2522">
        <v>51.670540000000003</v>
      </c>
    </row>
    <row r="2523" spans="1:7" x14ac:dyDescent="0.25">
      <c r="A2523">
        <v>151521</v>
      </c>
      <c r="B2523" t="s">
        <v>2420</v>
      </c>
      <c r="C2523" t="s">
        <v>2334</v>
      </c>
      <c r="D2523">
        <v>33</v>
      </c>
      <c r="E2523">
        <v>0</v>
      </c>
      <c r="F2523" t="e">
        <v>#NULL!</v>
      </c>
      <c r="G2523">
        <v>59.409950000000002</v>
      </c>
    </row>
    <row r="2524" spans="1:7" x14ac:dyDescent="0.25">
      <c r="A2524">
        <v>151530</v>
      </c>
      <c r="B2524" t="s">
        <v>2421</v>
      </c>
      <c r="C2524" t="s">
        <v>2334</v>
      </c>
      <c r="D2524">
        <v>33</v>
      </c>
      <c r="E2524">
        <v>0</v>
      </c>
      <c r="F2524" t="e">
        <v>#NULL!</v>
      </c>
      <c r="G2524">
        <v>49.051569999999998</v>
      </c>
    </row>
    <row r="2525" spans="1:7" x14ac:dyDescent="0.25">
      <c r="A2525">
        <v>151549</v>
      </c>
      <c r="B2525" t="s">
        <v>2422</v>
      </c>
      <c r="C2525" t="s">
        <v>2334</v>
      </c>
      <c r="D2525">
        <v>33</v>
      </c>
      <c r="E2525">
        <v>0</v>
      </c>
      <c r="F2525" t="e">
        <v>#NULL!</v>
      </c>
      <c r="G2525">
        <v>60.185110000000002</v>
      </c>
    </row>
    <row r="2526" spans="1:7" x14ac:dyDescent="0.25">
      <c r="A2526">
        <v>151558</v>
      </c>
      <c r="B2526" t="s">
        <v>2423</v>
      </c>
      <c r="C2526" t="s">
        <v>2334</v>
      </c>
      <c r="D2526">
        <v>33</v>
      </c>
      <c r="E2526">
        <v>0</v>
      </c>
      <c r="F2526" t="e">
        <v>#NULL!</v>
      </c>
      <c r="G2526">
        <v>56.913710000000002</v>
      </c>
    </row>
    <row r="2527" spans="1:7" x14ac:dyDescent="0.25">
      <c r="A2527">
        <v>151567</v>
      </c>
      <c r="B2527" t="s">
        <v>2424</v>
      </c>
      <c r="C2527" t="s">
        <v>2334</v>
      </c>
      <c r="D2527">
        <v>33</v>
      </c>
      <c r="E2527">
        <v>0</v>
      </c>
      <c r="F2527" t="e">
        <v>#NULL!</v>
      </c>
      <c r="G2527">
        <v>37.499040000000001</v>
      </c>
    </row>
    <row r="2528" spans="1:7" x14ac:dyDescent="0.25">
      <c r="A2528">
        <v>151576</v>
      </c>
      <c r="B2528" t="s">
        <v>2425</v>
      </c>
      <c r="C2528" t="s">
        <v>2334</v>
      </c>
      <c r="D2528">
        <v>33</v>
      </c>
      <c r="E2528">
        <v>0</v>
      </c>
      <c r="F2528" t="e">
        <v>#NULL!</v>
      </c>
      <c r="G2528">
        <v>59.454219999999999</v>
      </c>
    </row>
    <row r="2529" spans="1:7" x14ac:dyDescent="0.25">
      <c r="A2529">
        <v>151585</v>
      </c>
      <c r="B2529" t="s">
        <v>2426</v>
      </c>
      <c r="C2529" t="s">
        <v>2334</v>
      </c>
      <c r="D2529">
        <v>33</v>
      </c>
      <c r="E2529">
        <v>0</v>
      </c>
      <c r="F2529" t="e">
        <v>#NULL!</v>
      </c>
      <c r="G2529">
        <v>65.442639999999997</v>
      </c>
    </row>
    <row r="2530" spans="1:7" x14ac:dyDescent="0.25">
      <c r="A2530">
        <v>151683</v>
      </c>
      <c r="B2530" t="s">
        <v>3132</v>
      </c>
      <c r="C2530" t="s">
        <v>2427</v>
      </c>
      <c r="D2530">
        <v>34</v>
      </c>
      <c r="E2530">
        <v>1</v>
      </c>
      <c r="F2530">
        <v>61.255000000000003</v>
      </c>
      <c r="G2530">
        <v>76.610339999999994</v>
      </c>
    </row>
    <row r="2531" spans="1:7" x14ac:dyDescent="0.25">
      <c r="A2531">
        <v>151709</v>
      </c>
      <c r="B2531" t="s">
        <v>1293</v>
      </c>
      <c r="C2531" t="s">
        <v>2427</v>
      </c>
      <c r="D2531">
        <v>34</v>
      </c>
      <c r="E2531">
        <v>0</v>
      </c>
      <c r="F2531">
        <v>26.771560000000001</v>
      </c>
      <c r="G2531">
        <v>41.29956</v>
      </c>
    </row>
    <row r="2532" spans="1:7" x14ac:dyDescent="0.25">
      <c r="A2532">
        <v>151736</v>
      </c>
      <c r="B2532" t="s">
        <v>2429</v>
      </c>
      <c r="C2532" t="s">
        <v>2427</v>
      </c>
      <c r="D2532">
        <v>34</v>
      </c>
      <c r="E2532">
        <v>0</v>
      </c>
      <c r="F2532">
        <v>42.047580000000004</v>
      </c>
      <c r="G2532">
        <v>52.059370000000001</v>
      </c>
    </row>
    <row r="2533" spans="1:7" x14ac:dyDescent="0.25">
      <c r="A2533">
        <v>151763</v>
      </c>
      <c r="B2533" t="s">
        <v>2430</v>
      </c>
      <c r="C2533" t="s">
        <v>2427</v>
      </c>
      <c r="D2533">
        <v>34</v>
      </c>
      <c r="E2533">
        <v>0</v>
      </c>
      <c r="F2533">
        <v>39.503540000000001</v>
      </c>
      <c r="G2533">
        <v>50.974640000000001</v>
      </c>
    </row>
    <row r="2534" spans="1:7" x14ac:dyDescent="0.25">
      <c r="A2534">
        <v>151790</v>
      </c>
      <c r="B2534" t="s">
        <v>3133</v>
      </c>
      <c r="C2534" t="s">
        <v>2427</v>
      </c>
      <c r="D2534">
        <v>34</v>
      </c>
      <c r="E2534">
        <v>1</v>
      </c>
      <c r="F2534">
        <v>68.022840000000002</v>
      </c>
      <c r="G2534">
        <v>86.272660000000002</v>
      </c>
    </row>
    <row r="2535" spans="1:7" x14ac:dyDescent="0.25">
      <c r="A2535">
        <v>151816</v>
      </c>
      <c r="B2535" t="s">
        <v>2432</v>
      </c>
      <c r="C2535" t="s">
        <v>2427</v>
      </c>
      <c r="D2535">
        <v>34</v>
      </c>
      <c r="E2535">
        <v>0</v>
      </c>
      <c r="F2535">
        <v>52.214509999999997</v>
      </c>
      <c r="G2535">
        <v>63.057960000000001</v>
      </c>
    </row>
    <row r="2536" spans="1:7" x14ac:dyDescent="0.25">
      <c r="A2536">
        <v>151834</v>
      </c>
      <c r="B2536" t="s">
        <v>2433</v>
      </c>
      <c r="C2536" t="s">
        <v>2427</v>
      </c>
      <c r="D2536">
        <v>34</v>
      </c>
      <c r="E2536">
        <v>0</v>
      </c>
      <c r="F2536">
        <v>41.586950000000002</v>
      </c>
      <c r="G2536">
        <v>62.793750000000003</v>
      </c>
    </row>
    <row r="2537" spans="1:7" x14ac:dyDescent="0.25">
      <c r="A2537">
        <v>151870</v>
      </c>
      <c r="B2537" t="s">
        <v>3134</v>
      </c>
      <c r="C2537" t="s">
        <v>2427</v>
      </c>
      <c r="D2537">
        <v>34</v>
      </c>
      <c r="E2537">
        <v>1</v>
      </c>
      <c r="F2537">
        <v>65.008250000000004</v>
      </c>
      <c r="G2537">
        <v>79.721230000000006</v>
      </c>
    </row>
    <row r="2538" spans="1:7" x14ac:dyDescent="0.25">
      <c r="A2538">
        <v>151905</v>
      </c>
      <c r="B2538" t="s">
        <v>2435</v>
      </c>
      <c r="C2538" t="s">
        <v>2427</v>
      </c>
      <c r="D2538">
        <v>34</v>
      </c>
      <c r="E2538">
        <v>1</v>
      </c>
      <c r="F2538">
        <v>53.837269999999997</v>
      </c>
      <c r="G2538">
        <v>70.946979999999996</v>
      </c>
    </row>
    <row r="2539" spans="1:7" x14ac:dyDescent="0.25">
      <c r="A2539">
        <v>151932</v>
      </c>
      <c r="B2539" t="s">
        <v>2436</v>
      </c>
      <c r="C2539" t="s">
        <v>2427</v>
      </c>
      <c r="D2539">
        <v>34</v>
      </c>
      <c r="E2539">
        <v>0</v>
      </c>
      <c r="F2539">
        <v>27.10238</v>
      </c>
      <c r="G2539">
        <v>42.012300000000003</v>
      </c>
    </row>
    <row r="2540" spans="1:7" x14ac:dyDescent="0.25">
      <c r="A2540">
        <v>151978</v>
      </c>
      <c r="B2540" t="s">
        <v>2437</v>
      </c>
      <c r="C2540" t="s">
        <v>2427</v>
      </c>
      <c r="D2540">
        <v>34</v>
      </c>
      <c r="E2540">
        <v>1</v>
      </c>
      <c r="F2540">
        <v>48.438490000000002</v>
      </c>
      <c r="G2540">
        <v>61.292180000000002</v>
      </c>
    </row>
    <row r="2541" spans="1:7" x14ac:dyDescent="0.25">
      <c r="A2541">
        <v>151996</v>
      </c>
      <c r="B2541" t="s">
        <v>2438</v>
      </c>
      <c r="C2541" t="s">
        <v>2427</v>
      </c>
      <c r="D2541">
        <v>34</v>
      </c>
      <c r="E2541">
        <v>0</v>
      </c>
      <c r="F2541">
        <v>17.437449999999998</v>
      </c>
      <c r="G2541">
        <v>29.70477</v>
      </c>
    </row>
    <row r="2542" spans="1:7" x14ac:dyDescent="0.25">
      <c r="A2542">
        <v>152038</v>
      </c>
      <c r="B2542" t="s">
        <v>2439</v>
      </c>
      <c r="C2542" t="s">
        <v>2427</v>
      </c>
      <c r="D2542">
        <v>34</v>
      </c>
      <c r="E2542">
        <v>0</v>
      </c>
      <c r="F2542">
        <v>33.26446</v>
      </c>
      <c r="G2542">
        <v>41.220140000000001</v>
      </c>
    </row>
    <row r="2543" spans="1:7" x14ac:dyDescent="0.25">
      <c r="A2543">
        <v>152083</v>
      </c>
      <c r="B2543" t="s">
        <v>2440</v>
      </c>
      <c r="C2543" t="s">
        <v>2427</v>
      </c>
      <c r="D2543">
        <v>34</v>
      </c>
      <c r="E2543">
        <v>0</v>
      </c>
      <c r="F2543">
        <v>40.579419999999999</v>
      </c>
      <c r="G2543">
        <v>50.876130000000003</v>
      </c>
    </row>
    <row r="2544" spans="1:7" x14ac:dyDescent="0.25">
      <c r="A2544">
        <v>152127</v>
      </c>
      <c r="B2544" t="s">
        <v>2441</v>
      </c>
      <c r="C2544" t="s">
        <v>2427</v>
      </c>
      <c r="D2544">
        <v>34</v>
      </c>
      <c r="E2544">
        <v>0</v>
      </c>
      <c r="F2544">
        <v>31.939640000000001</v>
      </c>
      <c r="G2544">
        <v>43.099769999999999</v>
      </c>
    </row>
    <row r="2545" spans="1:7" x14ac:dyDescent="0.25">
      <c r="A2545">
        <v>152172</v>
      </c>
      <c r="B2545" t="s">
        <v>2442</v>
      </c>
      <c r="C2545" t="s">
        <v>2427</v>
      </c>
      <c r="D2545">
        <v>34</v>
      </c>
      <c r="E2545">
        <v>0</v>
      </c>
      <c r="F2545">
        <v>27.29899</v>
      </c>
      <c r="G2545">
        <v>38.496760000000002</v>
      </c>
    </row>
    <row r="2546" spans="1:7" x14ac:dyDescent="0.25">
      <c r="A2546">
        <v>152234</v>
      </c>
      <c r="B2546" t="s">
        <v>2443</v>
      </c>
      <c r="C2546" t="s">
        <v>2427</v>
      </c>
      <c r="D2546">
        <v>34</v>
      </c>
      <c r="E2546">
        <v>0</v>
      </c>
      <c r="F2546">
        <v>32.955120000000001</v>
      </c>
      <c r="G2546">
        <v>47.444429999999997</v>
      </c>
    </row>
    <row r="2547" spans="1:7" x14ac:dyDescent="0.25">
      <c r="A2547">
        <v>152252</v>
      </c>
      <c r="B2547" t="s">
        <v>3135</v>
      </c>
      <c r="C2547" t="s">
        <v>2427</v>
      </c>
      <c r="D2547">
        <v>34</v>
      </c>
      <c r="E2547">
        <v>0</v>
      </c>
      <c r="F2547">
        <v>36.681130000000003</v>
      </c>
      <c r="G2547">
        <v>51.286940000000001</v>
      </c>
    </row>
    <row r="2548" spans="1:7" x14ac:dyDescent="0.25">
      <c r="A2548">
        <v>152270</v>
      </c>
      <c r="B2548" t="s">
        <v>2445</v>
      </c>
      <c r="C2548" t="s">
        <v>2427</v>
      </c>
      <c r="D2548">
        <v>34</v>
      </c>
      <c r="E2548">
        <v>0</v>
      </c>
      <c r="F2548">
        <v>23.051279999999998</v>
      </c>
      <c r="G2548">
        <v>31.826139999999999</v>
      </c>
    </row>
    <row r="2549" spans="1:7" x14ac:dyDescent="0.25">
      <c r="A2549">
        <v>152314</v>
      </c>
      <c r="B2549" t="s">
        <v>2446</v>
      </c>
      <c r="C2549" t="s">
        <v>2427</v>
      </c>
      <c r="D2549">
        <v>34</v>
      </c>
      <c r="E2549">
        <v>0</v>
      </c>
      <c r="F2549">
        <v>29.61083</v>
      </c>
      <c r="G2549">
        <v>42.262059999999998</v>
      </c>
    </row>
    <row r="2550" spans="1:7" x14ac:dyDescent="0.25">
      <c r="A2550">
        <v>152332</v>
      </c>
      <c r="B2550" t="s">
        <v>2447</v>
      </c>
      <c r="C2550" t="s">
        <v>2427</v>
      </c>
      <c r="D2550">
        <v>34</v>
      </c>
      <c r="E2550">
        <v>0</v>
      </c>
      <c r="F2550">
        <v>39.262819999999998</v>
      </c>
      <c r="G2550">
        <v>56.053150000000002</v>
      </c>
    </row>
    <row r="2551" spans="1:7" x14ac:dyDescent="0.25">
      <c r="A2551">
        <v>152350</v>
      </c>
      <c r="B2551" t="s">
        <v>196</v>
      </c>
      <c r="C2551" t="s">
        <v>2427</v>
      </c>
      <c r="D2551">
        <v>34</v>
      </c>
      <c r="E2551">
        <v>0</v>
      </c>
      <c r="F2551">
        <v>25.424099999999999</v>
      </c>
      <c r="G2551">
        <v>39.395740000000004</v>
      </c>
    </row>
    <row r="2552" spans="1:7" x14ac:dyDescent="0.25">
      <c r="A2552">
        <v>152412</v>
      </c>
      <c r="B2552" t="s">
        <v>2448</v>
      </c>
      <c r="C2552" t="s">
        <v>2427</v>
      </c>
      <c r="D2552">
        <v>34</v>
      </c>
      <c r="E2552">
        <v>0</v>
      </c>
      <c r="F2552">
        <v>20.41987</v>
      </c>
      <c r="G2552">
        <v>30.48873</v>
      </c>
    </row>
    <row r="2553" spans="1:7" x14ac:dyDescent="0.25">
      <c r="A2553">
        <v>152467</v>
      </c>
      <c r="B2553" t="s">
        <v>2449</v>
      </c>
      <c r="C2553" t="s">
        <v>2427</v>
      </c>
      <c r="D2553">
        <v>34</v>
      </c>
      <c r="E2553">
        <v>0</v>
      </c>
      <c r="F2553">
        <v>27.42454</v>
      </c>
      <c r="G2553">
        <v>35.726799999999997</v>
      </c>
    </row>
    <row r="2554" spans="1:7" x14ac:dyDescent="0.25">
      <c r="A2554">
        <v>152500</v>
      </c>
      <c r="B2554" t="s">
        <v>2450</v>
      </c>
      <c r="C2554" t="s">
        <v>2427</v>
      </c>
      <c r="D2554">
        <v>34</v>
      </c>
      <c r="E2554">
        <v>0</v>
      </c>
      <c r="F2554">
        <v>31.873329999999999</v>
      </c>
      <c r="G2554">
        <v>49.04804</v>
      </c>
    </row>
    <row r="2555" spans="1:7" x14ac:dyDescent="0.25">
      <c r="A2555">
        <v>152528</v>
      </c>
      <c r="B2555" t="s">
        <v>2451</v>
      </c>
      <c r="C2555" t="s">
        <v>2427</v>
      </c>
      <c r="D2555">
        <v>34</v>
      </c>
      <c r="E2555">
        <v>0</v>
      </c>
      <c r="F2555">
        <v>21.687480000000001</v>
      </c>
      <c r="G2555">
        <v>33.406260000000003</v>
      </c>
    </row>
    <row r="2556" spans="1:7" x14ac:dyDescent="0.25">
      <c r="A2556">
        <v>152564</v>
      </c>
      <c r="B2556" t="s">
        <v>1064</v>
      </c>
      <c r="C2556" t="s">
        <v>2427</v>
      </c>
      <c r="D2556">
        <v>34</v>
      </c>
      <c r="E2556">
        <v>0</v>
      </c>
      <c r="F2556">
        <v>38.663179999999997</v>
      </c>
      <c r="G2556">
        <v>48.345750000000002</v>
      </c>
    </row>
    <row r="2557" spans="1:7" x14ac:dyDescent="0.25">
      <c r="A2557">
        <v>152582</v>
      </c>
      <c r="B2557" t="s">
        <v>1232</v>
      </c>
      <c r="C2557" t="s">
        <v>2427</v>
      </c>
      <c r="D2557">
        <v>34</v>
      </c>
      <c r="E2557">
        <v>0</v>
      </c>
      <c r="F2557">
        <v>32.586649999999999</v>
      </c>
      <c r="G2557">
        <v>43.668489999999998</v>
      </c>
    </row>
    <row r="2558" spans="1:7" x14ac:dyDescent="0.25">
      <c r="A2558">
        <v>152617</v>
      </c>
      <c r="B2558" t="s">
        <v>3136</v>
      </c>
      <c r="C2558" t="s">
        <v>2427</v>
      </c>
      <c r="D2558">
        <v>34</v>
      </c>
      <c r="E2558">
        <v>0</v>
      </c>
      <c r="F2558">
        <v>23.223800000000001</v>
      </c>
      <c r="G2558">
        <v>39.506709999999998</v>
      </c>
    </row>
    <row r="2559" spans="1:7" x14ac:dyDescent="0.25">
      <c r="A2559">
        <v>152662</v>
      </c>
      <c r="B2559" t="s">
        <v>2453</v>
      </c>
      <c r="C2559" t="s">
        <v>2427</v>
      </c>
      <c r="D2559">
        <v>34</v>
      </c>
      <c r="E2559">
        <v>0</v>
      </c>
      <c r="F2559">
        <v>26.159459999999999</v>
      </c>
      <c r="G2559">
        <v>34.531590000000001</v>
      </c>
    </row>
    <row r="2560" spans="1:7" x14ac:dyDescent="0.25">
      <c r="A2560">
        <v>152724</v>
      </c>
      <c r="B2560" t="s">
        <v>2454</v>
      </c>
      <c r="C2560" t="s">
        <v>2427</v>
      </c>
      <c r="D2560">
        <v>34</v>
      </c>
      <c r="E2560">
        <v>0</v>
      </c>
      <c r="F2560">
        <v>22.398589999999999</v>
      </c>
      <c r="G2560">
        <v>34.884650000000001</v>
      </c>
    </row>
    <row r="2561" spans="1:7" x14ac:dyDescent="0.25">
      <c r="A2561">
        <v>152760</v>
      </c>
      <c r="B2561" t="s">
        <v>1207</v>
      </c>
      <c r="C2561" t="s">
        <v>2427</v>
      </c>
      <c r="D2561">
        <v>34</v>
      </c>
      <c r="E2561">
        <v>0</v>
      </c>
      <c r="F2561">
        <v>34.56317</v>
      </c>
      <c r="G2561">
        <v>44.474400000000003</v>
      </c>
    </row>
    <row r="2562" spans="1:7" x14ac:dyDescent="0.25">
      <c r="A2562">
        <v>152797</v>
      </c>
      <c r="B2562" t="s">
        <v>2455</v>
      </c>
      <c r="C2562" t="s">
        <v>2427</v>
      </c>
      <c r="D2562">
        <v>34</v>
      </c>
      <c r="E2562">
        <v>0</v>
      </c>
      <c r="F2562">
        <v>33.545169999999999</v>
      </c>
      <c r="G2562">
        <v>38.706479999999999</v>
      </c>
    </row>
    <row r="2563" spans="1:7" x14ac:dyDescent="0.25">
      <c r="A2563">
        <v>152868</v>
      </c>
      <c r="B2563" t="s">
        <v>2456</v>
      </c>
      <c r="C2563" t="s">
        <v>2427</v>
      </c>
      <c r="D2563">
        <v>34</v>
      </c>
      <c r="E2563">
        <v>0</v>
      </c>
      <c r="F2563">
        <v>38.741379999999999</v>
      </c>
      <c r="G2563">
        <v>53.21799</v>
      </c>
    </row>
    <row r="2564" spans="1:7" x14ac:dyDescent="0.25">
      <c r="A2564">
        <v>152902</v>
      </c>
      <c r="B2564" t="s">
        <v>2457</v>
      </c>
      <c r="C2564" t="s">
        <v>2427</v>
      </c>
      <c r="D2564">
        <v>34</v>
      </c>
      <c r="E2564">
        <v>0</v>
      </c>
      <c r="F2564">
        <v>30.58914</v>
      </c>
      <c r="G2564">
        <v>47.399970000000003</v>
      </c>
    </row>
    <row r="2565" spans="1:7" x14ac:dyDescent="0.25">
      <c r="A2565">
        <v>152948</v>
      </c>
      <c r="B2565" t="s">
        <v>2458</v>
      </c>
      <c r="C2565" t="s">
        <v>2427</v>
      </c>
      <c r="D2565">
        <v>34</v>
      </c>
      <c r="E2565">
        <v>0</v>
      </c>
      <c r="F2565">
        <v>30.092379999999999</v>
      </c>
      <c r="G2565">
        <v>43.079700000000003</v>
      </c>
    </row>
    <row r="2566" spans="1:7" x14ac:dyDescent="0.25">
      <c r="A2566">
        <v>152993</v>
      </c>
      <c r="B2566" t="s">
        <v>1357</v>
      </c>
      <c r="C2566" t="s">
        <v>2427</v>
      </c>
      <c r="D2566">
        <v>34</v>
      </c>
      <c r="E2566">
        <v>0</v>
      </c>
      <c r="F2566">
        <v>32.351320000000001</v>
      </c>
      <c r="G2566">
        <v>49.14781</v>
      </c>
    </row>
    <row r="2567" spans="1:7" x14ac:dyDescent="0.25">
      <c r="A2567">
        <v>153026</v>
      </c>
      <c r="B2567" t="s">
        <v>2459</v>
      </c>
      <c r="C2567" t="s">
        <v>2427</v>
      </c>
      <c r="D2567">
        <v>34</v>
      </c>
      <c r="E2567">
        <v>0</v>
      </c>
      <c r="F2567">
        <v>31.990960000000001</v>
      </c>
      <c r="G2567">
        <v>44.758859999999999</v>
      </c>
    </row>
    <row r="2568" spans="1:7" x14ac:dyDescent="0.25">
      <c r="A2568">
        <v>153062</v>
      </c>
      <c r="B2568" t="s">
        <v>2460</v>
      </c>
      <c r="C2568" t="s">
        <v>2427</v>
      </c>
      <c r="D2568">
        <v>34</v>
      </c>
      <c r="E2568">
        <v>0</v>
      </c>
      <c r="F2568">
        <v>34.43629</v>
      </c>
      <c r="G2568">
        <v>46.651960000000003</v>
      </c>
    </row>
    <row r="2569" spans="1:7" x14ac:dyDescent="0.25">
      <c r="A2569">
        <v>153106</v>
      </c>
      <c r="B2569" t="s">
        <v>1656</v>
      </c>
      <c r="C2569" t="s">
        <v>2427</v>
      </c>
      <c r="D2569">
        <v>34</v>
      </c>
      <c r="E2569">
        <v>0</v>
      </c>
      <c r="F2569">
        <v>36.118969999999997</v>
      </c>
      <c r="G2569">
        <v>52.510010000000001</v>
      </c>
    </row>
    <row r="2570" spans="1:7" x14ac:dyDescent="0.25">
      <c r="A2570">
        <v>153124</v>
      </c>
      <c r="B2570" t="s">
        <v>621</v>
      </c>
      <c r="C2570" t="s">
        <v>2427</v>
      </c>
      <c r="D2570">
        <v>34</v>
      </c>
      <c r="E2570">
        <v>0</v>
      </c>
      <c r="F2570">
        <v>40.523479999999999</v>
      </c>
      <c r="G2570">
        <v>47.956139999999998</v>
      </c>
    </row>
    <row r="2571" spans="1:7" x14ac:dyDescent="0.25">
      <c r="A2571">
        <v>153151</v>
      </c>
      <c r="B2571" t="s">
        <v>417</v>
      </c>
      <c r="C2571" t="s">
        <v>2427</v>
      </c>
      <c r="D2571">
        <v>34</v>
      </c>
      <c r="E2571">
        <v>0</v>
      </c>
      <c r="F2571">
        <v>39.668840000000003</v>
      </c>
      <c r="G2571">
        <v>47.472430000000003</v>
      </c>
    </row>
    <row r="2572" spans="1:7" x14ac:dyDescent="0.25">
      <c r="A2572">
        <v>153204</v>
      </c>
      <c r="B2572" t="s">
        <v>2461</v>
      </c>
      <c r="C2572" t="s">
        <v>2427</v>
      </c>
      <c r="D2572">
        <v>34</v>
      </c>
      <c r="E2572">
        <v>0</v>
      </c>
      <c r="F2572">
        <v>40.948610000000002</v>
      </c>
      <c r="G2572">
        <v>50.948320000000002</v>
      </c>
    </row>
    <row r="2573" spans="1:7" x14ac:dyDescent="0.25">
      <c r="A2573">
        <v>153240</v>
      </c>
      <c r="B2573" t="s">
        <v>272</v>
      </c>
      <c r="C2573" t="s">
        <v>2427</v>
      </c>
      <c r="D2573">
        <v>34</v>
      </c>
      <c r="E2573">
        <v>0</v>
      </c>
      <c r="F2573">
        <v>30.470610000000001</v>
      </c>
      <c r="G2573">
        <v>38.150680000000001</v>
      </c>
    </row>
    <row r="2574" spans="1:7" x14ac:dyDescent="0.25">
      <c r="A2574">
        <v>153277</v>
      </c>
      <c r="B2574" t="s">
        <v>2462</v>
      </c>
      <c r="C2574" t="s">
        <v>2427</v>
      </c>
      <c r="D2574">
        <v>34</v>
      </c>
      <c r="E2574">
        <v>0</v>
      </c>
      <c r="F2574">
        <v>42.483750000000001</v>
      </c>
      <c r="G2574">
        <v>53.478819999999999</v>
      </c>
    </row>
    <row r="2575" spans="1:7" x14ac:dyDescent="0.25">
      <c r="A2575">
        <v>153295</v>
      </c>
      <c r="B2575" t="s">
        <v>964</v>
      </c>
      <c r="C2575" t="s">
        <v>2427</v>
      </c>
      <c r="D2575">
        <v>34</v>
      </c>
      <c r="E2575">
        <v>0</v>
      </c>
      <c r="F2575">
        <v>24.491119999999999</v>
      </c>
      <c r="G2575">
        <v>37.44229</v>
      </c>
    </row>
    <row r="2576" spans="1:7" x14ac:dyDescent="0.25">
      <c r="A2576">
        <v>153339</v>
      </c>
      <c r="B2576" t="s">
        <v>3137</v>
      </c>
      <c r="C2576" t="s">
        <v>2427</v>
      </c>
      <c r="D2576">
        <v>34</v>
      </c>
      <c r="E2576">
        <v>0</v>
      </c>
      <c r="F2576">
        <v>22.491540000000001</v>
      </c>
      <c r="G2576">
        <v>43.289630000000002</v>
      </c>
    </row>
    <row r="2577" spans="1:7" x14ac:dyDescent="0.25">
      <c r="A2577">
        <v>153400</v>
      </c>
      <c r="B2577" t="s">
        <v>2465</v>
      </c>
      <c r="C2577" t="s">
        <v>2427</v>
      </c>
      <c r="D2577">
        <v>34</v>
      </c>
      <c r="E2577">
        <v>0</v>
      </c>
      <c r="F2577">
        <v>35.234079999999999</v>
      </c>
      <c r="G2577">
        <v>53.66722</v>
      </c>
    </row>
    <row r="2578" spans="1:7" x14ac:dyDescent="0.25">
      <c r="A2578">
        <v>153437</v>
      </c>
      <c r="B2578" t="s">
        <v>2466</v>
      </c>
      <c r="C2578" t="s">
        <v>2427</v>
      </c>
      <c r="D2578">
        <v>34</v>
      </c>
      <c r="E2578">
        <v>0</v>
      </c>
      <c r="F2578">
        <v>13.569699999999999</v>
      </c>
      <c r="G2578">
        <v>21.218070000000001</v>
      </c>
    </row>
    <row r="2579" spans="1:7" x14ac:dyDescent="0.25">
      <c r="A2579">
        <v>153473</v>
      </c>
      <c r="B2579" t="s">
        <v>2467</v>
      </c>
      <c r="C2579" t="s">
        <v>2427</v>
      </c>
      <c r="D2579">
        <v>34</v>
      </c>
      <c r="E2579">
        <v>0</v>
      </c>
      <c r="F2579">
        <v>36.56165</v>
      </c>
      <c r="G2579">
        <v>48.095129999999997</v>
      </c>
    </row>
    <row r="2580" spans="1:7" x14ac:dyDescent="0.25">
      <c r="A2580">
        <v>153507</v>
      </c>
      <c r="B2580" t="s">
        <v>2468</v>
      </c>
      <c r="C2580" t="s">
        <v>2427</v>
      </c>
      <c r="D2580">
        <v>34</v>
      </c>
      <c r="E2580">
        <v>0</v>
      </c>
      <c r="F2580">
        <v>31.31851</v>
      </c>
      <c r="G2580">
        <v>51.162170000000003</v>
      </c>
    </row>
    <row r="2581" spans="1:7" x14ac:dyDescent="0.25">
      <c r="A2581">
        <v>153543</v>
      </c>
      <c r="B2581" t="s">
        <v>2469</v>
      </c>
      <c r="C2581" t="s">
        <v>2427</v>
      </c>
      <c r="D2581">
        <v>34</v>
      </c>
      <c r="E2581">
        <v>0</v>
      </c>
      <c r="F2581">
        <v>47.344929999999998</v>
      </c>
      <c r="G2581">
        <v>57.899410000000003</v>
      </c>
    </row>
    <row r="2582" spans="1:7" x14ac:dyDescent="0.25">
      <c r="A2582">
        <v>153561</v>
      </c>
      <c r="B2582" t="s">
        <v>2470</v>
      </c>
      <c r="C2582" t="s">
        <v>2427</v>
      </c>
      <c r="D2582">
        <v>34</v>
      </c>
      <c r="E2582">
        <v>0</v>
      </c>
      <c r="F2582">
        <v>27.63824</v>
      </c>
      <c r="G2582">
        <v>45.488280000000003</v>
      </c>
    </row>
    <row r="2583" spans="1:7" x14ac:dyDescent="0.25">
      <c r="A2583">
        <v>153589</v>
      </c>
      <c r="B2583" t="s">
        <v>236</v>
      </c>
      <c r="C2583" t="s">
        <v>2427</v>
      </c>
      <c r="D2583">
        <v>34</v>
      </c>
      <c r="E2583">
        <v>0</v>
      </c>
      <c r="F2583">
        <v>25.400379999999998</v>
      </c>
      <c r="G2583">
        <v>45.280970000000003</v>
      </c>
    </row>
    <row r="2584" spans="1:7" x14ac:dyDescent="0.25">
      <c r="A2584">
        <v>153605</v>
      </c>
      <c r="B2584" t="s">
        <v>2471</v>
      </c>
      <c r="C2584" t="s">
        <v>2427</v>
      </c>
      <c r="D2584">
        <v>34</v>
      </c>
      <c r="E2584">
        <v>0</v>
      </c>
      <c r="F2584">
        <v>45.260599999999997</v>
      </c>
      <c r="G2584">
        <v>54.223619999999997</v>
      </c>
    </row>
    <row r="2585" spans="1:7" x14ac:dyDescent="0.25">
      <c r="A2585">
        <v>153623</v>
      </c>
      <c r="B2585" t="s">
        <v>2472</v>
      </c>
      <c r="C2585" t="s">
        <v>2427</v>
      </c>
      <c r="D2585">
        <v>34</v>
      </c>
      <c r="E2585">
        <v>0</v>
      </c>
      <c r="F2585">
        <v>28.03424</v>
      </c>
      <c r="G2585">
        <v>39.459060000000001</v>
      </c>
    </row>
    <row r="2586" spans="1:7" x14ac:dyDescent="0.25">
      <c r="A2586">
        <v>153696</v>
      </c>
      <c r="B2586" t="s">
        <v>2473</v>
      </c>
      <c r="C2586" t="s">
        <v>2427</v>
      </c>
      <c r="D2586">
        <v>34</v>
      </c>
      <c r="E2586">
        <v>0</v>
      </c>
      <c r="F2586">
        <v>37.313200000000002</v>
      </c>
      <c r="G2586">
        <v>49.984259999999999</v>
      </c>
    </row>
    <row r="2587" spans="1:7" x14ac:dyDescent="0.25">
      <c r="A2587">
        <v>153776</v>
      </c>
      <c r="B2587" t="s">
        <v>2474</v>
      </c>
      <c r="C2587" t="s">
        <v>2427</v>
      </c>
      <c r="D2587">
        <v>34</v>
      </c>
      <c r="E2587">
        <v>0</v>
      </c>
      <c r="F2587">
        <v>30.269369999999999</v>
      </c>
      <c r="G2587">
        <v>38.805169999999997</v>
      </c>
    </row>
    <row r="2588" spans="1:7" x14ac:dyDescent="0.25">
      <c r="A2588">
        <v>153829</v>
      </c>
      <c r="B2588" t="s">
        <v>1676</v>
      </c>
      <c r="C2588" t="s">
        <v>2427</v>
      </c>
      <c r="D2588">
        <v>34</v>
      </c>
      <c r="E2588">
        <v>0</v>
      </c>
      <c r="F2588">
        <v>19.649529999999999</v>
      </c>
      <c r="G2588">
        <v>31.674510000000001</v>
      </c>
    </row>
    <row r="2589" spans="1:7" x14ac:dyDescent="0.25">
      <c r="A2589">
        <v>153865</v>
      </c>
      <c r="B2589" t="s">
        <v>2475</v>
      </c>
      <c r="C2589" t="s">
        <v>2427</v>
      </c>
      <c r="D2589">
        <v>34</v>
      </c>
      <c r="E2589">
        <v>0</v>
      </c>
      <c r="F2589">
        <v>25.65729</v>
      </c>
      <c r="G2589">
        <v>36.210709999999999</v>
      </c>
    </row>
    <row r="2590" spans="1:7" x14ac:dyDescent="0.25">
      <c r="A2590">
        <v>153936</v>
      </c>
      <c r="B2590" t="s">
        <v>1809</v>
      </c>
      <c r="C2590" t="s">
        <v>2427</v>
      </c>
      <c r="D2590">
        <v>34</v>
      </c>
      <c r="E2590">
        <v>0</v>
      </c>
      <c r="F2590">
        <v>36.065939999999998</v>
      </c>
      <c r="G2590">
        <v>41.871499999999997</v>
      </c>
    </row>
    <row r="2591" spans="1:7" x14ac:dyDescent="0.25">
      <c r="A2591">
        <v>153972</v>
      </c>
      <c r="B2591" t="s">
        <v>2477</v>
      </c>
      <c r="C2591" t="s">
        <v>2427</v>
      </c>
      <c r="D2591">
        <v>34</v>
      </c>
      <c r="E2591">
        <v>0</v>
      </c>
      <c r="F2591">
        <v>17.616160000000001</v>
      </c>
      <c r="G2591">
        <v>28.11232</v>
      </c>
    </row>
    <row r="2592" spans="1:7" x14ac:dyDescent="0.25">
      <c r="A2592">
        <v>154013</v>
      </c>
      <c r="B2592" t="s">
        <v>2478</v>
      </c>
      <c r="C2592" t="s">
        <v>2427</v>
      </c>
      <c r="D2592">
        <v>34</v>
      </c>
      <c r="E2592">
        <v>0</v>
      </c>
      <c r="F2592">
        <v>41.266260000000003</v>
      </c>
      <c r="G2592">
        <v>50.190899999999999</v>
      </c>
    </row>
    <row r="2593" spans="1:7" x14ac:dyDescent="0.25">
      <c r="A2593">
        <v>154068</v>
      </c>
      <c r="B2593" t="s">
        <v>2479</v>
      </c>
      <c r="C2593" t="s">
        <v>2427</v>
      </c>
      <c r="D2593">
        <v>34</v>
      </c>
      <c r="E2593">
        <v>0</v>
      </c>
      <c r="F2593">
        <v>19.886140000000001</v>
      </c>
      <c r="G2593">
        <v>29.529489999999999</v>
      </c>
    </row>
    <row r="2594" spans="1:7" x14ac:dyDescent="0.25">
      <c r="A2594">
        <v>154139</v>
      </c>
      <c r="B2594" t="s">
        <v>2040</v>
      </c>
      <c r="C2594" t="s">
        <v>2427</v>
      </c>
      <c r="D2594">
        <v>34</v>
      </c>
      <c r="E2594">
        <v>0</v>
      </c>
      <c r="F2594">
        <v>30.593499999999999</v>
      </c>
      <c r="G2594">
        <v>46.303280000000001</v>
      </c>
    </row>
    <row r="2595" spans="1:7" x14ac:dyDescent="0.25">
      <c r="A2595">
        <v>154166</v>
      </c>
      <c r="B2595" t="s">
        <v>2480</v>
      </c>
      <c r="C2595" t="s">
        <v>2427</v>
      </c>
      <c r="D2595">
        <v>34</v>
      </c>
      <c r="E2595">
        <v>0</v>
      </c>
      <c r="F2595">
        <v>24.362570000000002</v>
      </c>
      <c r="G2595">
        <v>27.526890000000002</v>
      </c>
    </row>
    <row r="2596" spans="1:7" x14ac:dyDescent="0.25">
      <c r="A2596">
        <v>154184</v>
      </c>
      <c r="B2596" t="s">
        <v>2481</v>
      </c>
      <c r="C2596" t="s">
        <v>2427</v>
      </c>
      <c r="D2596">
        <v>34</v>
      </c>
      <c r="E2596">
        <v>0</v>
      </c>
      <c r="F2596">
        <v>32.267829999999996</v>
      </c>
      <c r="G2596">
        <v>45.750010000000003</v>
      </c>
    </row>
    <row r="2597" spans="1:7" x14ac:dyDescent="0.25">
      <c r="A2597">
        <v>154228</v>
      </c>
      <c r="B2597" t="s">
        <v>677</v>
      </c>
      <c r="C2597" t="s">
        <v>2427</v>
      </c>
      <c r="D2597">
        <v>34</v>
      </c>
      <c r="E2597">
        <v>0</v>
      </c>
      <c r="F2597">
        <v>32.297699999999999</v>
      </c>
      <c r="G2597">
        <v>42.166249999999998</v>
      </c>
    </row>
    <row r="2598" spans="1:7" x14ac:dyDescent="0.25">
      <c r="A2598">
        <v>154282</v>
      </c>
      <c r="B2598" t="s">
        <v>2482</v>
      </c>
      <c r="C2598" t="s">
        <v>2427</v>
      </c>
      <c r="D2598">
        <v>34</v>
      </c>
      <c r="E2598">
        <v>0</v>
      </c>
      <c r="F2598">
        <v>22.694220000000001</v>
      </c>
      <c r="G2598">
        <v>31.570650000000001</v>
      </c>
    </row>
    <row r="2599" spans="1:7" x14ac:dyDescent="0.25">
      <c r="A2599">
        <v>154308</v>
      </c>
      <c r="B2599" t="s">
        <v>3138</v>
      </c>
      <c r="C2599" t="s">
        <v>2427</v>
      </c>
      <c r="D2599">
        <v>34</v>
      </c>
      <c r="E2599">
        <v>0</v>
      </c>
      <c r="F2599">
        <v>25.725989999999999</v>
      </c>
      <c r="G2599">
        <v>34.705460000000002</v>
      </c>
    </row>
    <row r="2600" spans="1:7" x14ac:dyDescent="0.25">
      <c r="A2600">
        <v>154344</v>
      </c>
      <c r="B2600" t="s">
        <v>2484</v>
      </c>
      <c r="C2600" t="s">
        <v>2427</v>
      </c>
      <c r="D2600">
        <v>34</v>
      </c>
      <c r="E2600">
        <v>0</v>
      </c>
      <c r="F2600">
        <v>30.414770000000001</v>
      </c>
      <c r="G2600">
        <v>24.675830000000001</v>
      </c>
    </row>
    <row r="2601" spans="1:7" x14ac:dyDescent="0.25">
      <c r="A2601">
        <v>154380</v>
      </c>
      <c r="B2601" t="s">
        <v>3139</v>
      </c>
      <c r="C2601" t="s">
        <v>2427</v>
      </c>
      <c r="D2601">
        <v>34</v>
      </c>
      <c r="E2601">
        <v>0</v>
      </c>
      <c r="F2601">
        <v>41.475760000000001</v>
      </c>
      <c r="G2601">
        <v>40.709400000000002</v>
      </c>
    </row>
    <row r="2602" spans="1:7" x14ac:dyDescent="0.25">
      <c r="A2602">
        <v>154415</v>
      </c>
      <c r="B2602" t="s">
        <v>2486</v>
      </c>
      <c r="C2602" t="s">
        <v>2427</v>
      </c>
      <c r="D2602">
        <v>34</v>
      </c>
      <c r="E2602">
        <v>0</v>
      </c>
      <c r="F2602">
        <v>21.66507</v>
      </c>
      <c r="G2602">
        <v>38.501429999999999</v>
      </c>
    </row>
    <row r="2603" spans="1:7" x14ac:dyDescent="0.25">
      <c r="A2603">
        <v>154460</v>
      </c>
      <c r="B2603" t="s">
        <v>2487</v>
      </c>
      <c r="C2603" t="s">
        <v>2427</v>
      </c>
      <c r="D2603">
        <v>34</v>
      </c>
      <c r="E2603">
        <v>0</v>
      </c>
      <c r="F2603">
        <v>36.193049999999999</v>
      </c>
      <c r="G2603">
        <v>41.889180000000003</v>
      </c>
    </row>
    <row r="2604" spans="1:7" x14ac:dyDescent="0.25">
      <c r="A2604">
        <v>154497</v>
      </c>
      <c r="B2604" t="s">
        <v>2488</v>
      </c>
      <c r="C2604" t="s">
        <v>2427</v>
      </c>
      <c r="D2604">
        <v>34</v>
      </c>
      <c r="E2604">
        <v>0</v>
      </c>
      <c r="F2604">
        <v>31.313469999999999</v>
      </c>
      <c r="G2604">
        <v>45.384219999999999</v>
      </c>
    </row>
    <row r="2605" spans="1:7" x14ac:dyDescent="0.25">
      <c r="A2605">
        <v>154521</v>
      </c>
      <c r="B2605" t="s">
        <v>2489</v>
      </c>
      <c r="C2605" t="s">
        <v>2427</v>
      </c>
      <c r="D2605">
        <v>34</v>
      </c>
      <c r="E2605">
        <v>0</v>
      </c>
      <c r="F2605">
        <v>23.956700000000001</v>
      </c>
      <c r="G2605">
        <v>34.711770000000001</v>
      </c>
    </row>
    <row r="2606" spans="1:7" x14ac:dyDescent="0.25">
      <c r="A2606">
        <v>154585</v>
      </c>
      <c r="B2606" t="s">
        <v>2490</v>
      </c>
      <c r="C2606" t="s">
        <v>2427</v>
      </c>
      <c r="D2606">
        <v>34</v>
      </c>
      <c r="E2606">
        <v>0</v>
      </c>
      <c r="F2606">
        <v>26.327079999999999</v>
      </c>
      <c r="G2606">
        <v>38.307839999999999</v>
      </c>
    </row>
    <row r="2607" spans="1:7" x14ac:dyDescent="0.25">
      <c r="A2607">
        <v>154665</v>
      </c>
      <c r="B2607" t="s">
        <v>2491</v>
      </c>
      <c r="C2607" t="s">
        <v>2427</v>
      </c>
      <c r="D2607">
        <v>34</v>
      </c>
      <c r="E2607">
        <v>0</v>
      </c>
      <c r="F2607">
        <v>31.745249999999999</v>
      </c>
      <c r="G2607">
        <v>39.201560000000001</v>
      </c>
    </row>
    <row r="2608" spans="1:7" x14ac:dyDescent="0.25">
      <c r="A2608">
        <v>154709</v>
      </c>
      <c r="B2608" t="s">
        <v>2492</v>
      </c>
      <c r="C2608" t="s">
        <v>1586</v>
      </c>
      <c r="D2608">
        <v>52</v>
      </c>
      <c r="E2608">
        <v>0</v>
      </c>
      <c r="F2608">
        <v>9.6057400000000008</v>
      </c>
      <c r="G2608">
        <v>26.32713</v>
      </c>
    </row>
    <row r="2609" spans="1:7" x14ac:dyDescent="0.25">
      <c r="A2609">
        <v>154736</v>
      </c>
      <c r="B2609" t="s">
        <v>349</v>
      </c>
      <c r="C2609" t="s">
        <v>2427</v>
      </c>
      <c r="D2609">
        <v>34</v>
      </c>
      <c r="E2609">
        <v>0</v>
      </c>
      <c r="F2609">
        <v>27.35746</v>
      </c>
      <c r="G2609">
        <v>35.750210000000003</v>
      </c>
    </row>
    <row r="2610" spans="1:7" x14ac:dyDescent="0.25">
      <c r="A2610">
        <v>154754</v>
      </c>
      <c r="B2610" t="s">
        <v>2493</v>
      </c>
      <c r="C2610" t="s">
        <v>2427</v>
      </c>
      <c r="D2610">
        <v>34</v>
      </c>
      <c r="E2610">
        <v>0</v>
      </c>
      <c r="F2610">
        <v>26.583570000000002</v>
      </c>
      <c r="G2610">
        <v>38.738030000000002</v>
      </c>
    </row>
    <row r="2611" spans="1:7" x14ac:dyDescent="0.25">
      <c r="A2611">
        <v>154790</v>
      </c>
      <c r="B2611" t="s">
        <v>2494</v>
      </c>
      <c r="C2611" t="s">
        <v>2427</v>
      </c>
      <c r="D2611">
        <v>34</v>
      </c>
      <c r="E2611">
        <v>0</v>
      </c>
      <c r="F2611">
        <v>32.598100000000002</v>
      </c>
      <c r="G2611">
        <v>42.365319999999997</v>
      </c>
    </row>
    <row r="2612" spans="1:7" x14ac:dyDescent="0.25">
      <c r="A2612">
        <v>154834</v>
      </c>
      <c r="B2612" t="s">
        <v>2495</v>
      </c>
      <c r="C2612" t="s">
        <v>2427</v>
      </c>
      <c r="D2612">
        <v>34</v>
      </c>
      <c r="E2612">
        <v>0</v>
      </c>
      <c r="F2612">
        <v>43.692410000000002</v>
      </c>
      <c r="G2612">
        <v>55.653550000000003</v>
      </c>
    </row>
    <row r="2613" spans="1:7" x14ac:dyDescent="0.25">
      <c r="A2613">
        <v>154852</v>
      </c>
      <c r="B2613" t="s">
        <v>263</v>
      </c>
      <c r="C2613" t="s">
        <v>2427</v>
      </c>
      <c r="D2613">
        <v>34</v>
      </c>
      <c r="E2613">
        <v>0</v>
      </c>
      <c r="F2613">
        <v>40.565570000000001</v>
      </c>
      <c r="G2613">
        <v>52.208979999999997</v>
      </c>
    </row>
    <row r="2614" spans="1:7" x14ac:dyDescent="0.25">
      <c r="A2614">
        <v>154914</v>
      </c>
      <c r="B2614" t="s">
        <v>452</v>
      </c>
      <c r="C2614" t="s">
        <v>2427</v>
      </c>
      <c r="D2614">
        <v>34</v>
      </c>
      <c r="E2614">
        <v>0</v>
      </c>
      <c r="F2614">
        <v>35.127339999999997</v>
      </c>
      <c r="G2614">
        <v>39.738970000000002</v>
      </c>
    </row>
    <row r="2615" spans="1:7" x14ac:dyDescent="0.25">
      <c r="A2615">
        <v>154932</v>
      </c>
      <c r="B2615" t="s">
        <v>3140</v>
      </c>
      <c r="C2615" t="s">
        <v>2427</v>
      </c>
      <c r="D2615">
        <v>34</v>
      </c>
      <c r="E2615">
        <v>0</v>
      </c>
      <c r="F2615">
        <v>12.378439999999999</v>
      </c>
      <c r="G2615">
        <v>31.068680000000001</v>
      </c>
    </row>
    <row r="2616" spans="1:7" x14ac:dyDescent="0.25">
      <c r="A2616">
        <v>154978</v>
      </c>
      <c r="B2616" t="s">
        <v>3141</v>
      </c>
      <c r="C2616" t="s">
        <v>2427</v>
      </c>
      <c r="D2616">
        <v>34</v>
      </c>
      <c r="E2616">
        <v>0</v>
      </c>
      <c r="F2616">
        <v>29.669599999999999</v>
      </c>
      <c r="G2616">
        <v>29.32188</v>
      </c>
    </row>
    <row r="2617" spans="1:7" x14ac:dyDescent="0.25">
      <c r="A2617">
        <v>154996</v>
      </c>
      <c r="B2617" t="s">
        <v>2498</v>
      </c>
      <c r="C2617" t="s">
        <v>2427</v>
      </c>
      <c r="D2617">
        <v>34</v>
      </c>
      <c r="E2617">
        <v>0</v>
      </c>
      <c r="F2617" t="e">
        <v>#NULL!</v>
      </c>
      <c r="G2617">
        <v>43.009230000000002</v>
      </c>
    </row>
    <row r="2618" spans="1:7" x14ac:dyDescent="0.25">
      <c r="A2618">
        <v>155083</v>
      </c>
      <c r="B2618" t="s">
        <v>2499</v>
      </c>
      <c r="C2618" t="s">
        <v>2427</v>
      </c>
      <c r="D2618">
        <v>34</v>
      </c>
      <c r="E2618">
        <v>0</v>
      </c>
      <c r="F2618" t="e">
        <v>#NULL!</v>
      </c>
      <c r="G2618">
        <v>36.536810000000003</v>
      </c>
    </row>
    <row r="2619" spans="1:7" x14ac:dyDescent="0.25">
      <c r="A2619">
        <v>155092</v>
      </c>
      <c r="B2619" t="s">
        <v>2500</v>
      </c>
      <c r="C2619" t="s">
        <v>2427</v>
      </c>
      <c r="D2619">
        <v>34</v>
      </c>
      <c r="E2619">
        <v>0</v>
      </c>
      <c r="F2619" t="e">
        <v>#NULL!</v>
      </c>
      <c r="G2619">
        <v>37.84449</v>
      </c>
    </row>
    <row r="2620" spans="1:7" x14ac:dyDescent="0.25">
      <c r="A2620">
        <v>155109</v>
      </c>
      <c r="B2620" t="s">
        <v>2501</v>
      </c>
      <c r="C2620" t="s">
        <v>2427</v>
      </c>
      <c r="D2620">
        <v>34</v>
      </c>
      <c r="E2620">
        <v>0</v>
      </c>
      <c r="F2620" t="e">
        <v>#NULL!</v>
      </c>
      <c r="G2620">
        <v>41.17962</v>
      </c>
    </row>
    <row r="2621" spans="1:7" x14ac:dyDescent="0.25">
      <c r="A2621">
        <v>155118</v>
      </c>
      <c r="B2621" t="s">
        <v>88</v>
      </c>
      <c r="C2621" t="s">
        <v>2427</v>
      </c>
      <c r="D2621">
        <v>34</v>
      </c>
      <c r="E2621">
        <v>0</v>
      </c>
      <c r="F2621" t="e">
        <v>#NULL!</v>
      </c>
      <c r="G2621">
        <v>50.17933</v>
      </c>
    </row>
    <row r="2622" spans="1:7" x14ac:dyDescent="0.25">
      <c r="A2622">
        <v>155127</v>
      </c>
      <c r="B2622" t="s">
        <v>1637</v>
      </c>
      <c r="C2622" t="s">
        <v>2427</v>
      </c>
      <c r="D2622">
        <v>34</v>
      </c>
      <c r="E2622">
        <v>0</v>
      </c>
      <c r="F2622" t="e">
        <v>#NULL!</v>
      </c>
      <c r="G2622">
        <v>47.927500000000002</v>
      </c>
    </row>
    <row r="2623" spans="1:7" x14ac:dyDescent="0.25">
      <c r="A2623">
        <v>155136</v>
      </c>
      <c r="B2623" t="s">
        <v>2502</v>
      </c>
      <c r="C2623" t="s">
        <v>2427</v>
      </c>
      <c r="D2623">
        <v>34</v>
      </c>
      <c r="E2623">
        <v>0</v>
      </c>
      <c r="F2623" t="e">
        <v>#NULL!</v>
      </c>
      <c r="G2623">
        <v>47.48339</v>
      </c>
    </row>
    <row r="2624" spans="1:7" x14ac:dyDescent="0.25">
      <c r="A2624">
        <v>155145</v>
      </c>
      <c r="B2624" t="s">
        <v>2503</v>
      </c>
      <c r="C2624" t="s">
        <v>2427</v>
      </c>
      <c r="D2624">
        <v>34</v>
      </c>
      <c r="E2624">
        <v>0</v>
      </c>
      <c r="F2624" t="e">
        <v>#NULL!</v>
      </c>
      <c r="G2624">
        <v>47.182119999999998</v>
      </c>
    </row>
    <row r="2625" spans="1:7" x14ac:dyDescent="0.25">
      <c r="A2625">
        <v>155154</v>
      </c>
      <c r="B2625" t="s">
        <v>2504</v>
      </c>
      <c r="C2625" t="s">
        <v>2427</v>
      </c>
      <c r="D2625">
        <v>34</v>
      </c>
      <c r="E2625">
        <v>0</v>
      </c>
      <c r="F2625" t="e">
        <v>#NULL!</v>
      </c>
      <c r="G2625">
        <v>35.829090000000001</v>
      </c>
    </row>
    <row r="2626" spans="1:7" x14ac:dyDescent="0.25">
      <c r="A2626">
        <v>155243</v>
      </c>
      <c r="B2626" t="s">
        <v>3142</v>
      </c>
      <c r="C2626" t="s">
        <v>2505</v>
      </c>
      <c r="D2626">
        <v>35</v>
      </c>
      <c r="E2626">
        <v>1</v>
      </c>
      <c r="F2626">
        <v>76.438050000000004</v>
      </c>
      <c r="G2626">
        <v>100.27271</v>
      </c>
    </row>
    <row r="2627" spans="1:7" x14ac:dyDescent="0.25">
      <c r="A2627">
        <v>155261</v>
      </c>
      <c r="B2627" t="s">
        <v>612</v>
      </c>
      <c r="C2627" t="s">
        <v>2505</v>
      </c>
      <c r="D2627">
        <v>35</v>
      </c>
      <c r="E2627">
        <v>0</v>
      </c>
      <c r="F2627">
        <v>82.52055</v>
      </c>
      <c r="G2627">
        <v>139.57111</v>
      </c>
    </row>
    <row r="2628" spans="1:7" x14ac:dyDescent="0.25">
      <c r="A2628">
        <v>155289</v>
      </c>
      <c r="B2628" t="s">
        <v>2507</v>
      </c>
      <c r="C2628" t="s">
        <v>2505</v>
      </c>
      <c r="D2628">
        <v>35</v>
      </c>
      <c r="E2628">
        <v>0</v>
      </c>
      <c r="F2628">
        <v>67.005790000000005</v>
      </c>
      <c r="G2628">
        <v>94.592230000000001</v>
      </c>
    </row>
    <row r="2629" spans="1:7" x14ac:dyDescent="0.25">
      <c r="A2629">
        <v>155314</v>
      </c>
      <c r="B2629" t="s">
        <v>2508</v>
      </c>
      <c r="C2629" t="s">
        <v>2505</v>
      </c>
      <c r="D2629">
        <v>35</v>
      </c>
      <c r="E2629">
        <v>0</v>
      </c>
      <c r="F2629">
        <v>69.526139999999998</v>
      </c>
      <c r="G2629">
        <v>104.69776</v>
      </c>
    </row>
    <row r="2630" spans="1:7" x14ac:dyDescent="0.25">
      <c r="A2630">
        <v>155350</v>
      </c>
      <c r="B2630" t="s">
        <v>3143</v>
      </c>
      <c r="C2630" t="s">
        <v>2505</v>
      </c>
      <c r="D2630">
        <v>35</v>
      </c>
      <c r="E2630">
        <v>1</v>
      </c>
      <c r="F2630">
        <v>70.957700000000003</v>
      </c>
      <c r="G2630">
        <v>85.066699999999997</v>
      </c>
    </row>
    <row r="2631" spans="1:7" x14ac:dyDescent="0.25">
      <c r="A2631">
        <v>155403</v>
      </c>
      <c r="B2631" t="s">
        <v>2510</v>
      </c>
      <c r="C2631" t="s">
        <v>2505</v>
      </c>
      <c r="D2631">
        <v>35</v>
      </c>
      <c r="E2631">
        <v>1</v>
      </c>
      <c r="F2631">
        <v>63.03031</v>
      </c>
      <c r="G2631">
        <v>74.363759999999999</v>
      </c>
    </row>
    <row r="2632" spans="1:7" x14ac:dyDescent="0.25">
      <c r="A2632">
        <v>155458</v>
      </c>
      <c r="B2632" t="s">
        <v>2511</v>
      </c>
      <c r="C2632" t="s">
        <v>2505</v>
      </c>
      <c r="D2632">
        <v>35</v>
      </c>
      <c r="E2632">
        <v>1</v>
      </c>
      <c r="F2632">
        <v>60.076210000000003</v>
      </c>
      <c r="G2632">
        <v>75.791669999999996</v>
      </c>
    </row>
    <row r="2633" spans="1:7" x14ac:dyDescent="0.25">
      <c r="A2633">
        <v>155494</v>
      </c>
      <c r="B2633" t="s">
        <v>2512</v>
      </c>
      <c r="C2633" t="s">
        <v>2505</v>
      </c>
      <c r="D2633">
        <v>35</v>
      </c>
      <c r="E2633">
        <v>1</v>
      </c>
      <c r="F2633">
        <v>58.324120000000001</v>
      </c>
      <c r="G2633">
        <v>72.064620000000005</v>
      </c>
    </row>
    <row r="2634" spans="1:7" x14ac:dyDescent="0.25">
      <c r="A2634">
        <v>155528</v>
      </c>
      <c r="B2634" t="s">
        <v>2513</v>
      </c>
      <c r="C2634" t="s">
        <v>2505</v>
      </c>
      <c r="D2634">
        <v>35</v>
      </c>
      <c r="E2634">
        <v>1</v>
      </c>
      <c r="F2634">
        <v>63.277540000000002</v>
      </c>
      <c r="G2634">
        <v>79.853449999999995</v>
      </c>
    </row>
    <row r="2635" spans="1:7" x14ac:dyDescent="0.25">
      <c r="A2635">
        <v>155546</v>
      </c>
      <c r="B2635" t="s">
        <v>2514</v>
      </c>
      <c r="C2635" t="s">
        <v>2505</v>
      </c>
      <c r="D2635">
        <v>35</v>
      </c>
      <c r="E2635">
        <v>0</v>
      </c>
      <c r="F2635">
        <v>37.090820000000001</v>
      </c>
      <c r="G2635">
        <v>54.137479999999996</v>
      </c>
    </row>
    <row r="2636" spans="1:7" x14ac:dyDescent="0.25">
      <c r="A2636">
        <v>155591</v>
      </c>
      <c r="B2636" t="s">
        <v>2515</v>
      </c>
      <c r="C2636" t="s">
        <v>2505</v>
      </c>
      <c r="D2636">
        <v>35</v>
      </c>
      <c r="E2636">
        <v>0</v>
      </c>
      <c r="F2636">
        <v>44.873489999999997</v>
      </c>
      <c r="G2636">
        <v>47.411389999999997</v>
      </c>
    </row>
    <row r="2637" spans="1:7" x14ac:dyDescent="0.25">
      <c r="A2637">
        <v>155724</v>
      </c>
      <c r="B2637" t="s">
        <v>2517</v>
      </c>
      <c r="C2637" t="s">
        <v>2505</v>
      </c>
      <c r="D2637">
        <v>35</v>
      </c>
      <c r="E2637">
        <v>0</v>
      </c>
      <c r="F2637">
        <v>46.23592</v>
      </c>
      <c r="G2637">
        <v>53.966169999999998</v>
      </c>
    </row>
    <row r="2638" spans="1:7" x14ac:dyDescent="0.25">
      <c r="A2638">
        <v>155760</v>
      </c>
      <c r="B2638" t="s">
        <v>2518</v>
      </c>
      <c r="C2638" t="s">
        <v>2505</v>
      </c>
      <c r="D2638">
        <v>35</v>
      </c>
      <c r="E2638">
        <v>0</v>
      </c>
      <c r="F2638">
        <v>54.730490000000003</v>
      </c>
      <c r="G2638">
        <v>70.688950000000006</v>
      </c>
    </row>
    <row r="2639" spans="1:7" x14ac:dyDescent="0.25">
      <c r="A2639">
        <v>155797</v>
      </c>
      <c r="B2639" t="s">
        <v>2519</v>
      </c>
      <c r="C2639" t="s">
        <v>2505</v>
      </c>
      <c r="D2639">
        <v>35</v>
      </c>
      <c r="E2639">
        <v>0</v>
      </c>
      <c r="F2639">
        <v>42.618650000000002</v>
      </c>
      <c r="G2639">
        <v>52.823950000000004</v>
      </c>
    </row>
    <row r="2640" spans="1:7" x14ac:dyDescent="0.25">
      <c r="A2640">
        <v>155840</v>
      </c>
      <c r="B2640" t="s">
        <v>2520</v>
      </c>
      <c r="C2640" t="s">
        <v>2505</v>
      </c>
      <c r="D2640">
        <v>35</v>
      </c>
      <c r="E2640">
        <v>0</v>
      </c>
      <c r="F2640">
        <v>48.08014</v>
      </c>
      <c r="G2640">
        <v>58.800350000000002</v>
      </c>
    </row>
    <row r="2641" spans="1:7" x14ac:dyDescent="0.25">
      <c r="A2641">
        <v>155911</v>
      </c>
      <c r="B2641" t="s">
        <v>2521</v>
      </c>
      <c r="C2641" t="s">
        <v>2505</v>
      </c>
      <c r="D2641">
        <v>35</v>
      </c>
      <c r="E2641">
        <v>0</v>
      </c>
      <c r="F2641">
        <v>64.32826</v>
      </c>
      <c r="G2641">
        <v>66.847049999999996</v>
      </c>
    </row>
    <row r="2642" spans="1:7" x14ac:dyDescent="0.25">
      <c r="A2642">
        <v>155957</v>
      </c>
      <c r="B2642" t="s">
        <v>3144</v>
      </c>
      <c r="C2642" t="s">
        <v>2505</v>
      </c>
      <c r="D2642">
        <v>35</v>
      </c>
      <c r="E2642">
        <v>0</v>
      </c>
      <c r="F2642">
        <v>48.769060000000003</v>
      </c>
      <c r="G2642">
        <v>53.90164</v>
      </c>
    </row>
    <row r="2643" spans="1:7" x14ac:dyDescent="0.25">
      <c r="A2643">
        <v>156106</v>
      </c>
      <c r="B2643" t="s">
        <v>2524</v>
      </c>
      <c r="C2643" t="s">
        <v>2505</v>
      </c>
      <c r="D2643">
        <v>35</v>
      </c>
      <c r="E2643">
        <v>0</v>
      </c>
      <c r="F2643">
        <v>46.752839999999999</v>
      </c>
      <c r="G2643">
        <v>60.26717</v>
      </c>
    </row>
    <row r="2644" spans="1:7" x14ac:dyDescent="0.25">
      <c r="A2644">
        <v>156213</v>
      </c>
      <c r="B2644" t="s">
        <v>2526</v>
      </c>
      <c r="C2644" t="s">
        <v>2505</v>
      </c>
      <c r="D2644">
        <v>35</v>
      </c>
      <c r="E2644">
        <v>0</v>
      </c>
      <c r="F2644">
        <v>48.483220000000003</v>
      </c>
      <c r="G2644">
        <v>58.403739999999999</v>
      </c>
    </row>
    <row r="2645" spans="1:7" x14ac:dyDescent="0.25">
      <c r="A2645">
        <v>156259</v>
      </c>
      <c r="B2645" t="s">
        <v>2527</v>
      </c>
      <c r="C2645" t="s">
        <v>2505</v>
      </c>
      <c r="D2645">
        <v>35</v>
      </c>
      <c r="E2645">
        <v>0</v>
      </c>
      <c r="F2645">
        <v>44.221829999999997</v>
      </c>
      <c r="G2645">
        <v>57.54627</v>
      </c>
    </row>
    <row r="2646" spans="1:7" x14ac:dyDescent="0.25">
      <c r="A2646">
        <v>156277</v>
      </c>
      <c r="B2646" t="s">
        <v>2528</v>
      </c>
      <c r="C2646" t="s">
        <v>2505</v>
      </c>
      <c r="D2646">
        <v>35</v>
      </c>
      <c r="E2646">
        <v>0</v>
      </c>
      <c r="F2646">
        <v>47.440489999999997</v>
      </c>
      <c r="G2646">
        <v>58.825049999999997</v>
      </c>
    </row>
    <row r="2647" spans="1:7" x14ac:dyDescent="0.25">
      <c r="A2647">
        <v>156311</v>
      </c>
      <c r="B2647" t="s">
        <v>2529</v>
      </c>
      <c r="C2647" t="s">
        <v>2505</v>
      </c>
      <c r="D2647">
        <v>35</v>
      </c>
      <c r="E2647">
        <v>0</v>
      </c>
      <c r="F2647">
        <v>51.159129999999998</v>
      </c>
      <c r="G2647">
        <v>54.655149999999999</v>
      </c>
    </row>
    <row r="2648" spans="1:7" x14ac:dyDescent="0.25">
      <c r="A2648">
        <v>156357</v>
      </c>
      <c r="B2648" t="s">
        <v>2530</v>
      </c>
      <c r="C2648" t="s">
        <v>2505</v>
      </c>
      <c r="D2648">
        <v>35</v>
      </c>
      <c r="E2648">
        <v>1</v>
      </c>
      <c r="F2648">
        <v>41.406239999999997</v>
      </c>
      <c r="G2648">
        <v>54.371470000000002</v>
      </c>
    </row>
    <row r="2649" spans="1:7" x14ac:dyDescent="0.25">
      <c r="A2649">
        <v>156437</v>
      </c>
      <c r="B2649" t="s">
        <v>2531</v>
      </c>
      <c r="C2649" t="s">
        <v>2505</v>
      </c>
      <c r="D2649">
        <v>35</v>
      </c>
      <c r="E2649">
        <v>0</v>
      </c>
      <c r="F2649">
        <v>48.365369999999999</v>
      </c>
      <c r="G2649">
        <v>61.750799999999998</v>
      </c>
    </row>
    <row r="2650" spans="1:7" x14ac:dyDescent="0.25">
      <c r="A2650">
        <v>156473</v>
      </c>
      <c r="B2650" t="s">
        <v>2532</v>
      </c>
      <c r="C2650" t="s">
        <v>2505</v>
      </c>
      <c r="D2650">
        <v>35</v>
      </c>
      <c r="E2650">
        <v>0</v>
      </c>
      <c r="F2650">
        <v>47.579030000000003</v>
      </c>
      <c r="G2650">
        <v>62.857559999999999</v>
      </c>
    </row>
    <row r="2651" spans="1:7" x14ac:dyDescent="0.25">
      <c r="A2651">
        <v>156534</v>
      </c>
      <c r="B2651" t="s">
        <v>2533</v>
      </c>
      <c r="C2651" t="s">
        <v>2505</v>
      </c>
      <c r="D2651">
        <v>35</v>
      </c>
      <c r="E2651">
        <v>0</v>
      </c>
      <c r="F2651">
        <v>53.372019999999999</v>
      </c>
      <c r="G2651">
        <v>60.277720000000002</v>
      </c>
    </row>
    <row r="2652" spans="1:7" x14ac:dyDescent="0.25">
      <c r="A2652">
        <v>156589</v>
      </c>
      <c r="B2652" t="s">
        <v>2534</v>
      </c>
      <c r="C2652" t="s">
        <v>2505</v>
      </c>
      <c r="D2652">
        <v>35</v>
      </c>
      <c r="E2652">
        <v>0</v>
      </c>
      <c r="F2652">
        <v>37.966920000000002</v>
      </c>
      <c r="G2652">
        <v>52.68289</v>
      </c>
    </row>
    <row r="2653" spans="1:7" x14ac:dyDescent="0.25">
      <c r="A2653">
        <v>156623</v>
      </c>
      <c r="B2653" t="s">
        <v>2535</v>
      </c>
      <c r="C2653" t="s">
        <v>2505</v>
      </c>
      <c r="D2653">
        <v>35</v>
      </c>
      <c r="E2653">
        <v>0</v>
      </c>
      <c r="F2653">
        <v>52.558039999999998</v>
      </c>
      <c r="G2653">
        <v>67.110140000000001</v>
      </c>
    </row>
    <row r="2654" spans="1:7" x14ac:dyDescent="0.25">
      <c r="A2654">
        <v>156669</v>
      </c>
      <c r="B2654" t="s">
        <v>2536</v>
      </c>
      <c r="C2654" t="s">
        <v>2505</v>
      </c>
      <c r="D2654">
        <v>35</v>
      </c>
      <c r="E2654">
        <v>0</v>
      </c>
      <c r="F2654">
        <v>40.874949999999998</v>
      </c>
      <c r="G2654">
        <v>57.718710000000002</v>
      </c>
    </row>
    <row r="2655" spans="1:7" x14ac:dyDescent="0.25">
      <c r="A2655">
        <v>156712</v>
      </c>
      <c r="B2655" t="s">
        <v>2537</v>
      </c>
      <c r="C2655" t="s">
        <v>2505</v>
      </c>
      <c r="D2655">
        <v>35</v>
      </c>
      <c r="E2655">
        <v>0</v>
      </c>
      <c r="F2655">
        <v>44.093780000000002</v>
      </c>
      <c r="G2655">
        <v>57.780740000000002</v>
      </c>
    </row>
    <row r="2656" spans="1:7" x14ac:dyDescent="0.25">
      <c r="A2656">
        <v>156767</v>
      </c>
      <c r="B2656" t="s">
        <v>1784</v>
      </c>
      <c r="C2656" t="s">
        <v>2505</v>
      </c>
      <c r="D2656">
        <v>35</v>
      </c>
      <c r="E2656">
        <v>0</v>
      </c>
      <c r="F2656">
        <v>47.557020000000001</v>
      </c>
      <c r="G2656">
        <v>58.48386</v>
      </c>
    </row>
    <row r="2657" spans="1:7" x14ac:dyDescent="0.25">
      <c r="A2657">
        <v>156801</v>
      </c>
      <c r="B2657" t="s">
        <v>2538</v>
      </c>
      <c r="C2657" t="s">
        <v>2505</v>
      </c>
      <c r="D2657">
        <v>35</v>
      </c>
      <c r="E2657">
        <v>1</v>
      </c>
      <c r="F2657">
        <v>55.035739999999997</v>
      </c>
      <c r="G2657">
        <v>68.056389999999993</v>
      </c>
    </row>
    <row r="2658" spans="1:7" x14ac:dyDescent="0.25">
      <c r="A2658">
        <v>156927</v>
      </c>
      <c r="B2658" t="s">
        <v>3145</v>
      </c>
      <c r="C2658" t="s">
        <v>2505</v>
      </c>
      <c r="D2658">
        <v>35</v>
      </c>
      <c r="E2658">
        <v>0</v>
      </c>
      <c r="F2658">
        <v>44.549059999999997</v>
      </c>
      <c r="G2658">
        <v>58.385770000000001</v>
      </c>
    </row>
    <row r="2659" spans="1:7" x14ac:dyDescent="0.25">
      <c r="A2659">
        <v>157004</v>
      </c>
      <c r="B2659" t="s">
        <v>2540</v>
      </c>
      <c r="C2659" t="s">
        <v>2505</v>
      </c>
      <c r="D2659">
        <v>35</v>
      </c>
      <c r="E2659">
        <v>0</v>
      </c>
      <c r="F2659">
        <v>43.622129999999999</v>
      </c>
      <c r="G2659">
        <v>59.670569999999998</v>
      </c>
    </row>
    <row r="2660" spans="1:7" x14ac:dyDescent="0.25">
      <c r="A2660">
        <v>157031</v>
      </c>
      <c r="B2660" t="s">
        <v>2541</v>
      </c>
      <c r="C2660" t="s">
        <v>2505</v>
      </c>
      <c r="D2660">
        <v>35</v>
      </c>
      <c r="E2660">
        <v>0</v>
      </c>
      <c r="F2660">
        <v>51.607109999999999</v>
      </c>
      <c r="G2660">
        <v>53.775469999999999</v>
      </c>
    </row>
    <row r="2661" spans="1:7" x14ac:dyDescent="0.25">
      <c r="A2661">
        <v>157086</v>
      </c>
      <c r="B2661" t="s">
        <v>2542</v>
      </c>
      <c r="C2661" t="s">
        <v>2505</v>
      </c>
      <c r="D2661">
        <v>35</v>
      </c>
      <c r="E2661">
        <v>1</v>
      </c>
      <c r="F2661">
        <v>45.693689999999997</v>
      </c>
      <c r="G2661">
        <v>64.94802</v>
      </c>
    </row>
    <row r="2662" spans="1:7" x14ac:dyDescent="0.25">
      <c r="A2662">
        <v>157193</v>
      </c>
      <c r="B2662" t="s">
        <v>2543</v>
      </c>
      <c r="C2662" t="s">
        <v>2505</v>
      </c>
      <c r="D2662">
        <v>35</v>
      </c>
      <c r="E2662">
        <v>0</v>
      </c>
      <c r="F2662">
        <v>42.551659999999998</v>
      </c>
      <c r="G2662">
        <v>51.90831</v>
      </c>
    </row>
    <row r="2663" spans="1:7" x14ac:dyDescent="0.25">
      <c r="A2663">
        <v>157246</v>
      </c>
      <c r="B2663" t="s">
        <v>2544</v>
      </c>
      <c r="C2663" t="s">
        <v>2505</v>
      </c>
      <c r="D2663">
        <v>35</v>
      </c>
      <c r="E2663">
        <v>0</v>
      </c>
      <c r="F2663">
        <v>63.136560000000003</v>
      </c>
      <c r="G2663">
        <v>83.191739999999996</v>
      </c>
    </row>
    <row r="2664" spans="1:7" x14ac:dyDescent="0.25">
      <c r="A2664">
        <v>157273</v>
      </c>
      <c r="B2664" t="s">
        <v>2545</v>
      </c>
      <c r="C2664" t="s">
        <v>2505</v>
      </c>
      <c r="D2664">
        <v>35</v>
      </c>
      <c r="E2664">
        <v>0</v>
      </c>
      <c r="F2664">
        <v>39.237900000000003</v>
      </c>
      <c r="G2664">
        <v>52.888370000000002</v>
      </c>
    </row>
    <row r="2665" spans="1:7" x14ac:dyDescent="0.25">
      <c r="A2665">
        <v>157317</v>
      </c>
      <c r="B2665" t="s">
        <v>2546</v>
      </c>
      <c r="C2665" t="s">
        <v>2505</v>
      </c>
      <c r="D2665">
        <v>35</v>
      </c>
      <c r="E2665">
        <v>0</v>
      </c>
      <c r="F2665">
        <v>39.009099999999997</v>
      </c>
      <c r="G2665">
        <v>58.206090000000003</v>
      </c>
    </row>
    <row r="2666" spans="1:7" x14ac:dyDescent="0.25">
      <c r="A2666">
        <v>157362</v>
      </c>
      <c r="B2666" t="s">
        <v>2547</v>
      </c>
      <c r="C2666" t="s">
        <v>2505</v>
      </c>
      <c r="D2666">
        <v>35</v>
      </c>
      <c r="E2666">
        <v>0</v>
      </c>
      <c r="F2666">
        <v>37.855809999999998</v>
      </c>
      <c r="G2666">
        <v>51.695390000000003</v>
      </c>
    </row>
    <row r="2667" spans="1:7" x14ac:dyDescent="0.25">
      <c r="A2667">
        <v>157424</v>
      </c>
      <c r="B2667" t="s">
        <v>2548</v>
      </c>
      <c r="C2667" t="s">
        <v>2505</v>
      </c>
      <c r="D2667">
        <v>35</v>
      </c>
      <c r="E2667">
        <v>0</v>
      </c>
      <c r="F2667">
        <v>41.720779999999998</v>
      </c>
      <c r="G2667">
        <v>61.232950000000002</v>
      </c>
    </row>
    <row r="2668" spans="1:7" x14ac:dyDescent="0.25">
      <c r="A2668">
        <v>157451</v>
      </c>
      <c r="B2668" t="s">
        <v>2549</v>
      </c>
      <c r="C2668" t="s">
        <v>2505</v>
      </c>
      <c r="D2668">
        <v>35</v>
      </c>
      <c r="E2668">
        <v>0</v>
      </c>
      <c r="F2668">
        <v>49.894150000000003</v>
      </c>
      <c r="G2668">
        <v>62.244109999999999</v>
      </c>
    </row>
    <row r="2669" spans="1:7" x14ac:dyDescent="0.25">
      <c r="A2669">
        <v>157497</v>
      </c>
      <c r="B2669" t="s">
        <v>2550</v>
      </c>
      <c r="C2669" t="s">
        <v>2505</v>
      </c>
      <c r="D2669">
        <v>35</v>
      </c>
      <c r="E2669">
        <v>0</v>
      </c>
      <c r="F2669">
        <v>55.759590000000003</v>
      </c>
      <c r="G2669">
        <v>62.670569999999998</v>
      </c>
    </row>
    <row r="2670" spans="1:7" x14ac:dyDescent="0.25">
      <c r="A2670">
        <v>157530</v>
      </c>
      <c r="B2670" t="s">
        <v>2551</v>
      </c>
      <c r="C2670" t="s">
        <v>2505</v>
      </c>
      <c r="D2670">
        <v>35</v>
      </c>
      <c r="E2670">
        <v>0</v>
      </c>
      <c r="F2670">
        <v>52.190300000000001</v>
      </c>
      <c r="G2670">
        <v>64.424580000000006</v>
      </c>
    </row>
    <row r="2671" spans="1:7" x14ac:dyDescent="0.25">
      <c r="A2671">
        <v>157585</v>
      </c>
      <c r="B2671" t="s">
        <v>2552</v>
      </c>
      <c r="C2671" t="s">
        <v>2505</v>
      </c>
      <c r="D2671">
        <v>35</v>
      </c>
      <c r="E2671">
        <v>0</v>
      </c>
      <c r="F2671">
        <v>47.676479999999998</v>
      </c>
      <c r="G2671">
        <v>55.024720000000002</v>
      </c>
    </row>
    <row r="2672" spans="1:7" x14ac:dyDescent="0.25">
      <c r="A2672">
        <v>157683</v>
      </c>
      <c r="B2672" t="s">
        <v>2553</v>
      </c>
      <c r="C2672" t="s">
        <v>2505</v>
      </c>
      <c r="D2672">
        <v>35</v>
      </c>
      <c r="E2672">
        <v>0</v>
      </c>
      <c r="F2672">
        <v>51.543089999999999</v>
      </c>
      <c r="G2672">
        <v>57.530279999999998</v>
      </c>
    </row>
    <row r="2673" spans="1:7" x14ac:dyDescent="0.25">
      <c r="A2673">
        <v>157736</v>
      </c>
      <c r="B2673" t="s">
        <v>2554</v>
      </c>
      <c r="C2673" t="s">
        <v>2505</v>
      </c>
      <c r="D2673">
        <v>35</v>
      </c>
      <c r="E2673">
        <v>0</v>
      </c>
      <c r="F2673">
        <v>43.549430000000001</v>
      </c>
      <c r="G2673">
        <v>52.677720000000001</v>
      </c>
    </row>
    <row r="2674" spans="1:7" x14ac:dyDescent="0.25">
      <c r="A2674">
        <v>157781</v>
      </c>
      <c r="B2674" t="s">
        <v>2555</v>
      </c>
      <c r="C2674" t="s">
        <v>2505</v>
      </c>
      <c r="D2674">
        <v>35</v>
      </c>
      <c r="E2674">
        <v>0</v>
      </c>
      <c r="F2674">
        <v>53.380839999999999</v>
      </c>
      <c r="G2674">
        <v>64.687190000000001</v>
      </c>
    </row>
    <row r="2675" spans="1:7" x14ac:dyDescent="0.25">
      <c r="A2675">
        <v>157834</v>
      </c>
      <c r="B2675" t="s">
        <v>2556</v>
      </c>
      <c r="C2675" t="s">
        <v>2505</v>
      </c>
      <c r="D2675">
        <v>35</v>
      </c>
      <c r="E2675">
        <v>0</v>
      </c>
      <c r="F2675">
        <v>50.679630000000003</v>
      </c>
      <c r="G2675">
        <v>82.626239999999996</v>
      </c>
    </row>
    <row r="2676" spans="1:7" x14ac:dyDescent="0.25">
      <c r="A2676">
        <v>157898</v>
      </c>
      <c r="B2676" t="s">
        <v>2557</v>
      </c>
      <c r="C2676" t="s">
        <v>2505</v>
      </c>
      <c r="D2676">
        <v>35</v>
      </c>
      <c r="E2676">
        <v>0</v>
      </c>
      <c r="F2676">
        <v>55.380290000000002</v>
      </c>
      <c r="G2676">
        <v>62.73424</v>
      </c>
    </row>
    <row r="2677" spans="1:7" x14ac:dyDescent="0.25">
      <c r="A2677">
        <v>157923</v>
      </c>
      <c r="B2677" t="s">
        <v>2558</v>
      </c>
      <c r="C2677" t="s">
        <v>2505</v>
      </c>
      <c r="D2677">
        <v>35</v>
      </c>
      <c r="E2677">
        <v>0</v>
      </c>
      <c r="F2677">
        <v>49.002310000000001</v>
      </c>
      <c r="G2677">
        <v>52.554560000000002</v>
      </c>
    </row>
    <row r="2678" spans="1:7" x14ac:dyDescent="0.25">
      <c r="A2678">
        <v>157969</v>
      </c>
      <c r="B2678" t="s">
        <v>2559</v>
      </c>
      <c r="C2678" t="s">
        <v>2505</v>
      </c>
      <c r="D2678">
        <v>35</v>
      </c>
      <c r="E2678">
        <v>0</v>
      </c>
      <c r="F2678">
        <v>41.583379999999998</v>
      </c>
      <c r="G2678">
        <v>49.908520000000003</v>
      </c>
    </row>
    <row r="2679" spans="1:7" x14ac:dyDescent="0.25">
      <c r="A2679">
        <v>158010</v>
      </c>
      <c r="B2679" t="s">
        <v>2560</v>
      </c>
      <c r="C2679" t="s">
        <v>2505</v>
      </c>
      <c r="D2679">
        <v>35</v>
      </c>
      <c r="E2679">
        <v>0</v>
      </c>
      <c r="F2679">
        <v>50.907559999999997</v>
      </c>
      <c r="G2679">
        <v>66.800380000000004</v>
      </c>
    </row>
    <row r="2680" spans="1:7" x14ac:dyDescent="0.25">
      <c r="A2680">
        <v>158065</v>
      </c>
      <c r="B2680" t="s">
        <v>2561</v>
      </c>
      <c r="C2680" t="s">
        <v>2505</v>
      </c>
      <c r="D2680">
        <v>35</v>
      </c>
      <c r="E2680">
        <v>0</v>
      </c>
      <c r="F2680">
        <v>58.470509999999997</v>
      </c>
      <c r="G2680">
        <v>68.744889999999998</v>
      </c>
    </row>
    <row r="2681" spans="1:7" x14ac:dyDescent="0.25">
      <c r="A2681">
        <v>158109</v>
      </c>
      <c r="B2681" t="s">
        <v>2562</v>
      </c>
      <c r="C2681" t="s">
        <v>2505</v>
      </c>
      <c r="D2681">
        <v>35</v>
      </c>
      <c r="E2681">
        <v>0</v>
      </c>
      <c r="F2681">
        <v>54.534979999999997</v>
      </c>
      <c r="G2681">
        <v>69.201239999999999</v>
      </c>
    </row>
    <row r="2682" spans="1:7" x14ac:dyDescent="0.25">
      <c r="A2682">
        <v>158136</v>
      </c>
      <c r="B2682" t="s">
        <v>423</v>
      </c>
      <c r="C2682" t="s">
        <v>2505</v>
      </c>
      <c r="D2682">
        <v>35</v>
      </c>
      <c r="E2682">
        <v>0</v>
      </c>
      <c r="F2682">
        <v>45.940019999999997</v>
      </c>
      <c r="G2682">
        <v>49.509920000000001</v>
      </c>
    </row>
    <row r="2683" spans="1:7" x14ac:dyDescent="0.25">
      <c r="A2683">
        <v>158181</v>
      </c>
      <c r="B2683" t="s">
        <v>2563</v>
      </c>
      <c r="C2683" t="s">
        <v>2505</v>
      </c>
      <c r="D2683">
        <v>35</v>
      </c>
      <c r="E2683">
        <v>0</v>
      </c>
      <c r="F2683">
        <v>49.211570000000002</v>
      </c>
      <c r="G2683">
        <v>64.163160000000005</v>
      </c>
    </row>
    <row r="2684" spans="1:7" x14ac:dyDescent="0.25">
      <c r="A2684">
        <v>158243</v>
      </c>
      <c r="B2684" t="s">
        <v>672</v>
      </c>
      <c r="C2684" t="s">
        <v>2505</v>
      </c>
      <c r="D2684">
        <v>35</v>
      </c>
      <c r="E2684">
        <v>0</v>
      </c>
      <c r="F2684">
        <v>44.317900000000002</v>
      </c>
      <c r="G2684">
        <v>55.856070000000003</v>
      </c>
    </row>
    <row r="2685" spans="1:7" x14ac:dyDescent="0.25">
      <c r="A2685">
        <v>158314</v>
      </c>
      <c r="B2685" t="s">
        <v>2564</v>
      </c>
      <c r="C2685" t="s">
        <v>2505</v>
      </c>
      <c r="D2685">
        <v>35</v>
      </c>
      <c r="E2685">
        <v>1</v>
      </c>
      <c r="F2685">
        <v>51.944420000000001</v>
      </c>
      <c r="G2685">
        <v>66.921580000000006</v>
      </c>
    </row>
    <row r="2686" spans="1:7" x14ac:dyDescent="0.25">
      <c r="A2686">
        <v>158396</v>
      </c>
      <c r="B2686" t="s">
        <v>2565</v>
      </c>
      <c r="C2686" t="s">
        <v>2505</v>
      </c>
      <c r="D2686">
        <v>35</v>
      </c>
      <c r="E2686">
        <v>0</v>
      </c>
      <c r="F2686">
        <v>46.480150000000002</v>
      </c>
      <c r="G2686">
        <v>65.216620000000006</v>
      </c>
    </row>
    <row r="2687" spans="1:7" x14ac:dyDescent="0.25">
      <c r="A2687">
        <v>158449</v>
      </c>
      <c r="B2687" t="s">
        <v>2566</v>
      </c>
      <c r="C2687" t="s">
        <v>2505</v>
      </c>
      <c r="D2687">
        <v>35</v>
      </c>
      <c r="E2687">
        <v>0</v>
      </c>
      <c r="F2687">
        <v>35.826160000000002</v>
      </c>
      <c r="G2687">
        <v>57.468310000000002</v>
      </c>
    </row>
    <row r="2688" spans="1:7" x14ac:dyDescent="0.25">
      <c r="A2688">
        <v>158528</v>
      </c>
      <c r="B2688" t="s">
        <v>2567</v>
      </c>
      <c r="C2688" t="s">
        <v>2505</v>
      </c>
      <c r="D2688">
        <v>35</v>
      </c>
      <c r="E2688">
        <v>0</v>
      </c>
      <c r="F2688">
        <v>51.940060000000003</v>
      </c>
      <c r="G2688">
        <v>62.702109999999998</v>
      </c>
    </row>
    <row r="2689" spans="1:7" x14ac:dyDescent="0.25">
      <c r="A2689">
        <v>158564</v>
      </c>
      <c r="B2689" t="s">
        <v>2568</v>
      </c>
      <c r="C2689" t="s">
        <v>2505</v>
      </c>
      <c r="D2689">
        <v>35</v>
      </c>
      <c r="E2689">
        <v>0</v>
      </c>
      <c r="F2689">
        <v>55.004469999999998</v>
      </c>
      <c r="G2689">
        <v>75.457800000000006</v>
      </c>
    </row>
    <row r="2690" spans="1:7" x14ac:dyDescent="0.25">
      <c r="A2690">
        <v>158653</v>
      </c>
      <c r="B2690" t="s">
        <v>3146</v>
      </c>
      <c r="C2690" t="s">
        <v>2505</v>
      </c>
      <c r="D2690">
        <v>35</v>
      </c>
      <c r="E2690">
        <v>0</v>
      </c>
      <c r="F2690">
        <v>58.407400000000003</v>
      </c>
      <c r="G2690">
        <v>78.506780000000006</v>
      </c>
    </row>
    <row r="2691" spans="1:7" x14ac:dyDescent="0.25">
      <c r="A2691">
        <v>158699</v>
      </c>
      <c r="B2691" t="s">
        <v>3147</v>
      </c>
      <c r="C2691" t="s">
        <v>2505</v>
      </c>
      <c r="D2691">
        <v>35</v>
      </c>
      <c r="E2691">
        <v>0</v>
      </c>
      <c r="F2691">
        <v>48.386159999999997</v>
      </c>
      <c r="G2691">
        <v>78.452770000000001</v>
      </c>
    </row>
    <row r="2692" spans="1:7" x14ac:dyDescent="0.25">
      <c r="A2692">
        <v>158733</v>
      </c>
      <c r="B2692" t="s">
        <v>2572</v>
      </c>
      <c r="C2692" t="s">
        <v>2505</v>
      </c>
      <c r="D2692">
        <v>35</v>
      </c>
      <c r="E2692">
        <v>0</v>
      </c>
      <c r="F2692">
        <v>42.772590000000001</v>
      </c>
      <c r="G2692">
        <v>53.06353</v>
      </c>
    </row>
    <row r="2693" spans="1:7" x14ac:dyDescent="0.25">
      <c r="A2693">
        <v>158779</v>
      </c>
      <c r="B2693" t="s">
        <v>2573</v>
      </c>
      <c r="C2693" t="s">
        <v>2505</v>
      </c>
      <c r="D2693">
        <v>35</v>
      </c>
      <c r="E2693">
        <v>0</v>
      </c>
      <c r="F2693">
        <v>54.335839999999997</v>
      </c>
      <c r="G2693">
        <v>78.889629999999997</v>
      </c>
    </row>
    <row r="2694" spans="1:7" x14ac:dyDescent="0.25">
      <c r="A2694">
        <v>158804</v>
      </c>
      <c r="B2694" t="s">
        <v>2574</v>
      </c>
      <c r="C2694" t="s">
        <v>2505</v>
      </c>
      <c r="D2694">
        <v>35</v>
      </c>
      <c r="E2694">
        <v>0</v>
      </c>
      <c r="F2694">
        <v>41.783929999999998</v>
      </c>
      <c r="G2694">
        <v>57.180869999999999</v>
      </c>
    </row>
    <row r="2695" spans="1:7" x14ac:dyDescent="0.25">
      <c r="A2695">
        <v>158859</v>
      </c>
      <c r="B2695" t="s">
        <v>2575</v>
      </c>
      <c r="C2695" t="s">
        <v>2505</v>
      </c>
      <c r="D2695">
        <v>35</v>
      </c>
      <c r="E2695">
        <v>0</v>
      </c>
      <c r="F2695">
        <v>48.238480000000003</v>
      </c>
      <c r="G2695">
        <v>58.155279999999998</v>
      </c>
    </row>
    <row r="2696" spans="1:7" x14ac:dyDescent="0.25">
      <c r="A2696">
        <v>158895</v>
      </c>
      <c r="B2696" t="s">
        <v>1386</v>
      </c>
      <c r="C2696" t="s">
        <v>2505</v>
      </c>
      <c r="D2696">
        <v>35</v>
      </c>
      <c r="E2696">
        <v>0</v>
      </c>
      <c r="F2696">
        <v>38.965879999999999</v>
      </c>
      <c r="G2696">
        <v>50.031289999999998</v>
      </c>
    </row>
    <row r="2697" spans="1:7" x14ac:dyDescent="0.25">
      <c r="A2697">
        <v>158966</v>
      </c>
      <c r="B2697" t="s">
        <v>2576</v>
      </c>
      <c r="C2697" t="s">
        <v>2505</v>
      </c>
      <c r="D2697">
        <v>35</v>
      </c>
      <c r="E2697">
        <v>0</v>
      </c>
      <c r="F2697">
        <v>42.769120000000001</v>
      </c>
      <c r="G2697">
        <v>58.459139999999998</v>
      </c>
    </row>
    <row r="2698" spans="1:7" x14ac:dyDescent="0.25">
      <c r="A2698">
        <v>159035</v>
      </c>
      <c r="B2698" t="s">
        <v>2577</v>
      </c>
      <c r="C2698" t="s">
        <v>2505</v>
      </c>
      <c r="D2698">
        <v>35</v>
      </c>
      <c r="E2698">
        <v>0</v>
      </c>
      <c r="F2698">
        <v>36.735280000000003</v>
      </c>
      <c r="G2698">
        <v>60.116630000000001</v>
      </c>
    </row>
    <row r="2699" spans="1:7" x14ac:dyDescent="0.25">
      <c r="A2699">
        <v>159071</v>
      </c>
      <c r="B2699" t="s">
        <v>2578</v>
      </c>
      <c r="C2699" t="s">
        <v>2505</v>
      </c>
      <c r="D2699">
        <v>35</v>
      </c>
      <c r="E2699">
        <v>0</v>
      </c>
      <c r="F2699">
        <v>49.845869999999998</v>
      </c>
      <c r="G2699">
        <v>57.058880000000002</v>
      </c>
    </row>
    <row r="2700" spans="1:7" x14ac:dyDescent="0.25">
      <c r="A2700">
        <v>159142</v>
      </c>
      <c r="B2700" t="s">
        <v>2579</v>
      </c>
      <c r="C2700" t="s">
        <v>2505</v>
      </c>
      <c r="D2700">
        <v>35</v>
      </c>
      <c r="E2700">
        <v>0</v>
      </c>
      <c r="F2700">
        <v>38.190939999999998</v>
      </c>
      <c r="G2700">
        <v>53.078620000000001</v>
      </c>
    </row>
    <row r="2701" spans="1:7" x14ac:dyDescent="0.25">
      <c r="A2701">
        <v>159213</v>
      </c>
      <c r="B2701" t="s">
        <v>2580</v>
      </c>
      <c r="C2701" t="s">
        <v>2505</v>
      </c>
      <c r="D2701">
        <v>35</v>
      </c>
      <c r="E2701">
        <v>0</v>
      </c>
      <c r="F2701">
        <v>52.069749999999999</v>
      </c>
      <c r="G2701">
        <v>65.586659999999995</v>
      </c>
    </row>
    <row r="2702" spans="1:7" x14ac:dyDescent="0.25">
      <c r="A2702">
        <v>159259</v>
      </c>
      <c r="B2702" t="s">
        <v>3148</v>
      </c>
      <c r="C2702" t="s">
        <v>2505</v>
      </c>
      <c r="D2702">
        <v>35</v>
      </c>
      <c r="E2702">
        <v>0</v>
      </c>
      <c r="F2702">
        <v>46.110230000000001</v>
      </c>
      <c r="G2702">
        <v>62.668869999999998</v>
      </c>
    </row>
    <row r="2703" spans="1:7" x14ac:dyDescent="0.25">
      <c r="A2703">
        <v>159339</v>
      </c>
      <c r="B2703" t="s">
        <v>2582</v>
      </c>
      <c r="C2703" t="s">
        <v>2505</v>
      </c>
      <c r="D2703">
        <v>35</v>
      </c>
      <c r="E2703">
        <v>0</v>
      </c>
      <c r="F2703">
        <v>46.076599999999999</v>
      </c>
      <c r="G2703">
        <v>61.007100000000001</v>
      </c>
    </row>
    <row r="2704" spans="1:7" x14ac:dyDescent="0.25">
      <c r="A2704">
        <v>159366</v>
      </c>
      <c r="B2704" t="s">
        <v>2583</v>
      </c>
      <c r="C2704" t="s">
        <v>2505</v>
      </c>
      <c r="D2704">
        <v>35</v>
      </c>
      <c r="E2704">
        <v>0</v>
      </c>
      <c r="F2704" t="e">
        <v>#NULL!</v>
      </c>
      <c r="G2704">
        <v>51.294220000000003</v>
      </c>
    </row>
    <row r="2705" spans="1:7" x14ac:dyDescent="0.25">
      <c r="A2705">
        <v>159375</v>
      </c>
      <c r="B2705" t="s">
        <v>2584</v>
      </c>
      <c r="C2705" t="s">
        <v>2505</v>
      </c>
      <c r="D2705">
        <v>35</v>
      </c>
      <c r="E2705">
        <v>0</v>
      </c>
      <c r="F2705" t="e">
        <v>#NULL!</v>
      </c>
      <c r="G2705">
        <v>45.752809999999997</v>
      </c>
    </row>
    <row r="2706" spans="1:7" x14ac:dyDescent="0.25">
      <c r="A2706">
        <v>159384</v>
      </c>
      <c r="B2706" t="s">
        <v>2585</v>
      </c>
      <c r="C2706" t="s">
        <v>2505</v>
      </c>
      <c r="D2706">
        <v>35</v>
      </c>
      <c r="E2706">
        <v>0</v>
      </c>
      <c r="F2706" t="e">
        <v>#NULL!</v>
      </c>
      <c r="G2706">
        <v>57.38073</v>
      </c>
    </row>
    <row r="2707" spans="1:7" x14ac:dyDescent="0.25">
      <c r="A2707">
        <v>159393</v>
      </c>
      <c r="B2707" t="s">
        <v>2586</v>
      </c>
      <c r="C2707" t="s">
        <v>2505</v>
      </c>
      <c r="D2707">
        <v>35</v>
      </c>
      <c r="E2707">
        <v>0</v>
      </c>
      <c r="F2707" t="e">
        <v>#NULL!</v>
      </c>
      <c r="G2707">
        <v>58.176160000000003</v>
      </c>
    </row>
    <row r="2708" spans="1:7" x14ac:dyDescent="0.25">
      <c r="A2708">
        <v>159400</v>
      </c>
      <c r="B2708" t="s">
        <v>2587</v>
      </c>
      <c r="C2708" t="s">
        <v>2505</v>
      </c>
      <c r="D2708">
        <v>35</v>
      </c>
      <c r="E2708">
        <v>0</v>
      </c>
      <c r="F2708" t="e">
        <v>#NULL!</v>
      </c>
      <c r="G2708">
        <v>53.510539999999999</v>
      </c>
    </row>
    <row r="2709" spans="1:7" x14ac:dyDescent="0.25">
      <c r="A2709">
        <v>159419</v>
      </c>
      <c r="B2709" t="s">
        <v>2588</v>
      </c>
      <c r="C2709" t="s">
        <v>2505</v>
      </c>
      <c r="D2709">
        <v>35</v>
      </c>
      <c r="E2709">
        <v>0</v>
      </c>
      <c r="F2709" t="e">
        <v>#NULL!</v>
      </c>
      <c r="G2709">
        <v>66.835890000000006</v>
      </c>
    </row>
    <row r="2710" spans="1:7" x14ac:dyDescent="0.25">
      <c r="A2710">
        <v>159428</v>
      </c>
      <c r="B2710" t="s">
        <v>2589</v>
      </c>
      <c r="C2710" t="s">
        <v>2505</v>
      </c>
      <c r="D2710">
        <v>35</v>
      </c>
      <c r="E2710">
        <v>0</v>
      </c>
      <c r="F2710" t="e">
        <v>#NULL!</v>
      </c>
      <c r="G2710">
        <v>59.41095</v>
      </c>
    </row>
    <row r="2711" spans="1:7" x14ac:dyDescent="0.25">
      <c r="A2711">
        <v>159437</v>
      </c>
      <c r="B2711" t="s">
        <v>2590</v>
      </c>
      <c r="C2711" t="s">
        <v>2505</v>
      </c>
      <c r="D2711">
        <v>35</v>
      </c>
      <c r="E2711">
        <v>0</v>
      </c>
      <c r="F2711" t="e">
        <v>#NULL!</v>
      </c>
      <c r="G2711">
        <v>69.168270000000007</v>
      </c>
    </row>
    <row r="2712" spans="1:7" x14ac:dyDescent="0.25">
      <c r="A2712">
        <v>159446</v>
      </c>
      <c r="B2712" t="s">
        <v>2591</v>
      </c>
      <c r="C2712" t="s">
        <v>2505</v>
      </c>
      <c r="D2712">
        <v>35</v>
      </c>
      <c r="E2712">
        <v>0</v>
      </c>
      <c r="F2712" t="e">
        <v>#NULL!</v>
      </c>
      <c r="G2712">
        <v>62.4084</v>
      </c>
    </row>
    <row r="2713" spans="1:7" x14ac:dyDescent="0.25">
      <c r="A2713">
        <v>159455</v>
      </c>
      <c r="B2713" t="s">
        <v>2592</v>
      </c>
      <c r="C2713" t="s">
        <v>2505</v>
      </c>
      <c r="D2713">
        <v>35</v>
      </c>
      <c r="E2713">
        <v>0</v>
      </c>
      <c r="F2713" t="e">
        <v>#NULL!</v>
      </c>
      <c r="G2713">
        <v>49.42015</v>
      </c>
    </row>
    <row r="2714" spans="1:7" x14ac:dyDescent="0.25">
      <c r="A2714">
        <v>159464</v>
      </c>
      <c r="B2714" t="s">
        <v>2593</v>
      </c>
      <c r="C2714" t="s">
        <v>2505</v>
      </c>
      <c r="D2714">
        <v>35</v>
      </c>
      <c r="E2714">
        <v>0</v>
      </c>
      <c r="F2714" t="e">
        <v>#NULL!</v>
      </c>
      <c r="G2714">
        <v>77.836929999999995</v>
      </c>
    </row>
    <row r="2715" spans="1:7" x14ac:dyDescent="0.25">
      <c r="A2715">
        <v>159473</v>
      </c>
      <c r="B2715" t="s">
        <v>2594</v>
      </c>
      <c r="C2715" t="s">
        <v>2505</v>
      </c>
      <c r="D2715">
        <v>35</v>
      </c>
      <c r="E2715">
        <v>0</v>
      </c>
      <c r="F2715" t="e">
        <v>#NULL!</v>
      </c>
      <c r="G2715">
        <v>67.338369999999998</v>
      </c>
    </row>
    <row r="2716" spans="1:7" x14ac:dyDescent="0.25">
      <c r="A2716">
        <v>159482</v>
      </c>
      <c r="B2716" t="s">
        <v>2595</v>
      </c>
      <c r="C2716" t="s">
        <v>2505</v>
      </c>
      <c r="D2716">
        <v>35</v>
      </c>
      <c r="E2716">
        <v>0</v>
      </c>
      <c r="F2716" t="e">
        <v>#NULL!</v>
      </c>
      <c r="G2716">
        <v>50.02073</v>
      </c>
    </row>
    <row r="2717" spans="1:7" x14ac:dyDescent="0.25">
      <c r="A2717">
        <v>159491</v>
      </c>
      <c r="B2717" t="s">
        <v>46</v>
      </c>
      <c r="C2717" t="s">
        <v>2505</v>
      </c>
      <c r="D2717">
        <v>35</v>
      </c>
      <c r="E2717">
        <v>0</v>
      </c>
      <c r="F2717" t="e">
        <v>#NULL!</v>
      </c>
      <c r="G2717">
        <v>56.892850000000003</v>
      </c>
    </row>
    <row r="2718" spans="1:7" x14ac:dyDescent="0.25">
      <c r="A2718">
        <v>159507</v>
      </c>
      <c r="B2718" t="s">
        <v>2596</v>
      </c>
      <c r="C2718" t="s">
        <v>2505</v>
      </c>
      <c r="D2718">
        <v>37</v>
      </c>
      <c r="E2718">
        <v>0</v>
      </c>
      <c r="F2718" t="e">
        <v>#NULL!</v>
      </c>
      <c r="G2718">
        <v>56.236960000000003</v>
      </c>
    </row>
    <row r="2719" spans="1:7" x14ac:dyDescent="0.25">
      <c r="A2719">
        <v>159614</v>
      </c>
      <c r="B2719" t="s">
        <v>3149</v>
      </c>
      <c r="C2719" t="s">
        <v>2598</v>
      </c>
      <c r="D2719">
        <v>36</v>
      </c>
      <c r="E2719">
        <v>1</v>
      </c>
      <c r="F2719">
        <v>62.991379999999999</v>
      </c>
      <c r="G2719">
        <v>82.87021</v>
      </c>
    </row>
    <row r="2720" spans="1:7" x14ac:dyDescent="0.25">
      <c r="A2720">
        <v>159650</v>
      </c>
      <c r="B2720" t="s">
        <v>2600</v>
      </c>
      <c r="C2720" t="s">
        <v>2598</v>
      </c>
      <c r="D2720">
        <v>36</v>
      </c>
      <c r="E2720">
        <v>1</v>
      </c>
      <c r="F2720">
        <v>49.229219999999998</v>
      </c>
      <c r="G2720">
        <v>62.558979999999998</v>
      </c>
    </row>
    <row r="2721" spans="1:7" x14ac:dyDescent="0.25">
      <c r="A2721">
        <v>159687</v>
      </c>
      <c r="B2721" t="s">
        <v>2601</v>
      </c>
      <c r="C2721" t="s">
        <v>2598</v>
      </c>
      <c r="D2721">
        <v>36</v>
      </c>
      <c r="E2721">
        <v>1</v>
      </c>
      <c r="F2721">
        <v>56.117669999999997</v>
      </c>
      <c r="G2721">
        <v>63.446289999999998</v>
      </c>
    </row>
    <row r="2722" spans="1:7" x14ac:dyDescent="0.25">
      <c r="A2722">
        <v>159730</v>
      </c>
      <c r="B2722" t="s">
        <v>2602</v>
      </c>
      <c r="C2722" t="s">
        <v>2598</v>
      </c>
      <c r="D2722">
        <v>36</v>
      </c>
      <c r="E2722">
        <v>1</v>
      </c>
      <c r="F2722">
        <v>55.009320000000002</v>
      </c>
      <c r="G2722">
        <v>70.164069999999995</v>
      </c>
    </row>
    <row r="2723" spans="1:7" x14ac:dyDescent="0.25">
      <c r="A2723">
        <v>159767</v>
      </c>
      <c r="B2723" t="s">
        <v>2603</v>
      </c>
      <c r="C2723" t="s">
        <v>2598</v>
      </c>
      <c r="D2723">
        <v>36</v>
      </c>
      <c r="E2723">
        <v>1</v>
      </c>
      <c r="F2723">
        <v>46.460369999999998</v>
      </c>
      <c r="G2723">
        <v>62.567610000000002</v>
      </c>
    </row>
    <row r="2724" spans="1:7" x14ac:dyDescent="0.25">
      <c r="A2724">
        <v>159785</v>
      </c>
      <c r="B2724" t="s">
        <v>2345</v>
      </c>
      <c r="C2724" t="s">
        <v>2598</v>
      </c>
      <c r="D2724">
        <v>36</v>
      </c>
      <c r="E2724">
        <v>0</v>
      </c>
      <c r="F2724">
        <v>49.201270000000001</v>
      </c>
      <c r="G2724">
        <v>61.872999999999998</v>
      </c>
    </row>
    <row r="2725" spans="1:7" x14ac:dyDescent="0.25">
      <c r="A2725">
        <v>159847</v>
      </c>
      <c r="B2725" t="s">
        <v>2604</v>
      </c>
      <c r="C2725" t="s">
        <v>2598</v>
      </c>
      <c r="D2725">
        <v>36</v>
      </c>
      <c r="E2725">
        <v>0</v>
      </c>
      <c r="F2725">
        <v>41.344230000000003</v>
      </c>
      <c r="G2725">
        <v>48.034390000000002</v>
      </c>
    </row>
    <row r="2726" spans="1:7" x14ac:dyDescent="0.25">
      <c r="A2726">
        <v>159945</v>
      </c>
      <c r="B2726" t="s">
        <v>2605</v>
      </c>
      <c r="C2726" t="s">
        <v>2598</v>
      </c>
      <c r="D2726">
        <v>36</v>
      </c>
      <c r="E2726">
        <v>0</v>
      </c>
      <c r="F2726">
        <v>38.170990000000003</v>
      </c>
      <c r="G2726">
        <v>48.212290000000003</v>
      </c>
    </row>
    <row r="2727" spans="1:7" x14ac:dyDescent="0.25">
      <c r="A2727">
        <v>159963</v>
      </c>
      <c r="B2727" t="s">
        <v>2606</v>
      </c>
      <c r="C2727" t="s">
        <v>2598</v>
      </c>
      <c r="D2727">
        <v>36</v>
      </c>
      <c r="E2727">
        <v>0</v>
      </c>
      <c r="F2727">
        <v>42.567810000000001</v>
      </c>
      <c r="G2727">
        <v>53.984859999999998</v>
      </c>
    </row>
    <row r="2728" spans="1:7" x14ac:dyDescent="0.25">
      <c r="A2728">
        <v>160092</v>
      </c>
      <c r="B2728" t="s">
        <v>2608</v>
      </c>
      <c r="C2728" t="s">
        <v>2598</v>
      </c>
      <c r="D2728">
        <v>36</v>
      </c>
      <c r="E2728">
        <v>0</v>
      </c>
      <c r="F2728">
        <v>41.520290000000003</v>
      </c>
      <c r="G2728">
        <v>46.600389999999997</v>
      </c>
    </row>
    <row r="2729" spans="1:7" x14ac:dyDescent="0.25">
      <c r="A2729">
        <v>160127</v>
      </c>
      <c r="B2729" t="s">
        <v>2609</v>
      </c>
      <c r="C2729" t="s">
        <v>2598</v>
      </c>
      <c r="D2729">
        <v>36</v>
      </c>
      <c r="E2729">
        <v>0</v>
      </c>
      <c r="F2729">
        <v>49.558160000000001</v>
      </c>
      <c r="G2729">
        <v>57.265729999999998</v>
      </c>
    </row>
    <row r="2730" spans="1:7" x14ac:dyDescent="0.25">
      <c r="A2730">
        <v>160172</v>
      </c>
      <c r="B2730" t="s">
        <v>2610</v>
      </c>
      <c r="C2730" t="s">
        <v>2598</v>
      </c>
      <c r="D2730">
        <v>36</v>
      </c>
      <c r="E2730">
        <v>0</v>
      </c>
      <c r="F2730">
        <v>31.83023</v>
      </c>
      <c r="G2730">
        <v>41.895060000000001</v>
      </c>
    </row>
    <row r="2731" spans="1:7" x14ac:dyDescent="0.25">
      <c r="A2731">
        <v>160225</v>
      </c>
      <c r="B2731" t="s">
        <v>2611</v>
      </c>
      <c r="C2731" t="s">
        <v>2598</v>
      </c>
      <c r="D2731">
        <v>36</v>
      </c>
      <c r="E2731">
        <v>0</v>
      </c>
      <c r="F2731">
        <v>39.698369999999997</v>
      </c>
      <c r="G2731">
        <v>42.266370000000002</v>
      </c>
    </row>
    <row r="2732" spans="1:7" x14ac:dyDescent="0.25">
      <c r="A2732">
        <v>160261</v>
      </c>
      <c r="B2732" t="s">
        <v>2612</v>
      </c>
      <c r="C2732" t="s">
        <v>2598</v>
      </c>
      <c r="D2732">
        <v>36</v>
      </c>
      <c r="E2732">
        <v>0</v>
      </c>
      <c r="F2732">
        <v>28.806979999999999</v>
      </c>
      <c r="G2732">
        <v>45.587569999999999</v>
      </c>
    </row>
    <row r="2733" spans="1:7" x14ac:dyDescent="0.25">
      <c r="A2733">
        <v>160305</v>
      </c>
      <c r="B2733" t="s">
        <v>2613</v>
      </c>
      <c r="C2733" t="s">
        <v>2598</v>
      </c>
      <c r="D2733">
        <v>36</v>
      </c>
      <c r="E2733">
        <v>0</v>
      </c>
      <c r="F2733">
        <v>36.507550000000002</v>
      </c>
      <c r="G2733">
        <v>43.222020000000001</v>
      </c>
    </row>
    <row r="2734" spans="1:7" x14ac:dyDescent="0.25">
      <c r="A2734">
        <v>160323</v>
      </c>
      <c r="B2734" t="s">
        <v>1477</v>
      </c>
      <c r="C2734" t="s">
        <v>2598</v>
      </c>
      <c r="D2734">
        <v>36</v>
      </c>
      <c r="E2734">
        <v>0</v>
      </c>
      <c r="F2734">
        <v>33.776769999999999</v>
      </c>
      <c r="G2734">
        <v>42.990929999999999</v>
      </c>
    </row>
    <row r="2735" spans="1:7" x14ac:dyDescent="0.25">
      <c r="A2735">
        <v>160387</v>
      </c>
      <c r="B2735" t="s">
        <v>660</v>
      </c>
      <c r="C2735" t="s">
        <v>2598</v>
      </c>
      <c r="D2735">
        <v>36</v>
      </c>
      <c r="E2735">
        <v>0</v>
      </c>
      <c r="F2735">
        <v>36.749760000000002</v>
      </c>
      <c r="G2735">
        <v>50.344410000000003</v>
      </c>
    </row>
    <row r="2736" spans="1:7" x14ac:dyDescent="0.25">
      <c r="A2736">
        <v>160430</v>
      </c>
      <c r="B2736" t="s">
        <v>1787</v>
      </c>
      <c r="C2736" t="s">
        <v>2598</v>
      </c>
      <c r="D2736">
        <v>36</v>
      </c>
      <c r="E2736">
        <v>0</v>
      </c>
      <c r="F2736">
        <v>44.174599999999998</v>
      </c>
      <c r="G2736">
        <v>61.060090000000002</v>
      </c>
    </row>
    <row r="2737" spans="1:7" x14ac:dyDescent="0.25">
      <c r="A2737">
        <v>160458</v>
      </c>
      <c r="B2737" t="s">
        <v>1484</v>
      </c>
      <c r="C2737" t="s">
        <v>2598</v>
      </c>
      <c r="D2737">
        <v>36</v>
      </c>
      <c r="E2737">
        <v>0</v>
      </c>
      <c r="F2737">
        <v>39.147100000000002</v>
      </c>
      <c r="G2737">
        <v>53.2622</v>
      </c>
    </row>
    <row r="2738" spans="1:7" x14ac:dyDescent="0.25">
      <c r="A2738">
        <v>160476</v>
      </c>
      <c r="B2738" t="s">
        <v>2614</v>
      </c>
      <c r="C2738" t="s">
        <v>2598</v>
      </c>
      <c r="D2738">
        <v>36</v>
      </c>
      <c r="E2738">
        <v>0</v>
      </c>
      <c r="F2738">
        <v>29.222370000000002</v>
      </c>
      <c r="G2738">
        <v>32.901780000000002</v>
      </c>
    </row>
    <row r="2739" spans="1:7" x14ac:dyDescent="0.25">
      <c r="A2739">
        <v>160528</v>
      </c>
      <c r="B2739" t="s">
        <v>986</v>
      </c>
      <c r="C2739" t="s">
        <v>2598</v>
      </c>
      <c r="D2739">
        <v>36</v>
      </c>
      <c r="E2739">
        <v>0</v>
      </c>
      <c r="F2739">
        <v>38.156039999999997</v>
      </c>
      <c r="G2739">
        <v>47.918669999999999</v>
      </c>
    </row>
    <row r="2740" spans="1:7" x14ac:dyDescent="0.25">
      <c r="A2740">
        <v>160564</v>
      </c>
      <c r="B2740" t="s">
        <v>1656</v>
      </c>
      <c r="C2740" t="s">
        <v>2598</v>
      </c>
      <c r="D2740">
        <v>36</v>
      </c>
      <c r="E2740">
        <v>0</v>
      </c>
      <c r="F2740">
        <v>39.778469999999999</v>
      </c>
      <c r="G2740">
        <v>52.296050000000001</v>
      </c>
    </row>
    <row r="2741" spans="1:7" x14ac:dyDescent="0.25">
      <c r="A2741">
        <v>160617</v>
      </c>
      <c r="B2741" t="s">
        <v>2615</v>
      </c>
      <c r="C2741" t="s">
        <v>2598</v>
      </c>
      <c r="D2741">
        <v>36</v>
      </c>
      <c r="E2741">
        <v>0</v>
      </c>
      <c r="F2741">
        <v>53.22325</v>
      </c>
      <c r="G2741">
        <v>61.860399999999998</v>
      </c>
    </row>
    <row r="2742" spans="1:7" x14ac:dyDescent="0.25">
      <c r="A2742">
        <v>160644</v>
      </c>
      <c r="B2742" t="s">
        <v>2616</v>
      </c>
      <c r="C2742" t="s">
        <v>2598</v>
      </c>
      <c r="D2742">
        <v>36</v>
      </c>
      <c r="E2742">
        <v>0</v>
      </c>
      <c r="F2742">
        <v>39.832700000000003</v>
      </c>
      <c r="G2742">
        <v>52.095950000000002</v>
      </c>
    </row>
    <row r="2743" spans="1:7" x14ac:dyDescent="0.25">
      <c r="A2743">
        <v>160680</v>
      </c>
      <c r="B2743" t="s">
        <v>820</v>
      </c>
      <c r="C2743" t="s">
        <v>2598</v>
      </c>
      <c r="D2743">
        <v>36</v>
      </c>
      <c r="E2743">
        <v>0</v>
      </c>
      <c r="F2743">
        <v>45.013979999999997</v>
      </c>
      <c r="G2743">
        <v>50.660769999999999</v>
      </c>
    </row>
    <row r="2744" spans="1:7" x14ac:dyDescent="0.25">
      <c r="A2744">
        <v>160724</v>
      </c>
      <c r="B2744" t="s">
        <v>2617</v>
      </c>
      <c r="C2744" t="s">
        <v>2598</v>
      </c>
      <c r="D2744">
        <v>36</v>
      </c>
      <c r="E2744">
        <v>0</v>
      </c>
      <c r="F2744">
        <v>39.65072</v>
      </c>
      <c r="G2744">
        <v>53.127470000000002</v>
      </c>
    </row>
    <row r="2745" spans="1:7" x14ac:dyDescent="0.25">
      <c r="A2745">
        <v>160831</v>
      </c>
      <c r="B2745" t="s">
        <v>1661</v>
      </c>
      <c r="C2745" t="s">
        <v>2598</v>
      </c>
      <c r="D2745">
        <v>36</v>
      </c>
      <c r="E2745">
        <v>0</v>
      </c>
      <c r="F2745">
        <v>35.183120000000002</v>
      </c>
      <c r="G2745">
        <v>46.107799999999997</v>
      </c>
    </row>
    <row r="2746" spans="1:7" x14ac:dyDescent="0.25">
      <c r="A2746">
        <v>160877</v>
      </c>
      <c r="B2746" t="s">
        <v>965</v>
      </c>
      <c r="C2746" t="s">
        <v>2598</v>
      </c>
      <c r="D2746">
        <v>36</v>
      </c>
      <c r="E2746">
        <v>0</v>
      </c>
      <c r="F2746">
        <v>45.015140000000002</v>
      </c>
      <c r="G2746">
        <v>56.393740000000001</v>
      </c>
    </row>
    <row r="2747" spans="1:7" x14ac:dyDescent="0.25">
      <c r="A2747">
        <v>160911</v>
      </c>
      <c r="B2747" t="s">
        <v>2619</v>
      </c>
      <c r="C2747" t="s">
        <v>2598</v>
      </c>
      <c r="D2747">
        <v>36</v>
      </c>
      <c r="E2747">
        <v>0</v>
      </c>
      <c r="F2747">
        <v>33.50029</v>
      </c>
      <c r="G2747">
        <v>48.503349999999998</v>
      </c>
    </row>
    <row r="2748" spans="1:7" x14ac:dyDescent="0.25">
      <c r="A2748">
        <v>160993</v>
      </c>
      <c r="B2748" t="s">
        <v>2620</v>
      </c>
      <c r="C2748" t="s">
        <v>2598</v>
      </c>
      <c r="D2748">
        <v>36</v>
      </c>
      <c r="E2748">
        <v>0</v>
      </c>
      <c r="F2748">
        <v>39.865130000000001</v>
      </c>
      <c r="G2748">
        <v>51.587249999999997</v>
      </c>
    </row>
    <row r="2749" spans="1:7" x14ac:dyDescent="0.25">
      <c r="A2749">
        <v>161035</v>
      </c>
      <c r="B2749" t="s">
        <v>2621</v>
      </c>
      <c r="C2749" t="s">
        <v>2598</v>
      </c>
      <c r="D2749">
        <v>36</v>
      </c>
      <c r="E2749">
        <v>0</v>
      </c>
      <c r="F2749">
        <v>39.756599999999999</v>
      </c>
      <c r="G2749">
        <v>49.768749999999997</v>
      </c>
    </row>
    <row r="2750" spans="1:7" x14ac:dyDescent="0.25">
      <c r="A2750">
        <v>161053</v>
      </c>
      <c r="B2750" t="s">
        <v>2622</v>
      </c>
      <c r="C2750" t="s">
        <v>2598</v>
      </c>
      <c r="D2750">
        <v>36</v>
      </c>
      <c r="E2750">
        <v>0</v>
      </c>
      <c r="F2750">
        <v>33.031739999999999</v>
      </c>
      <c r="G2750">
        <v>50.965800000000002</v>
      </c>
    </row>
    <row r="2751" spans="1:7" x14ac:dyDescent="0.25">
      <c r="A2751">
        <v>161106</v>
      </c>
      <c r="B2751" t="s">
        <v>969</v>
      </c>
      <c r="C2751" t="s">
        <v>2598</v>
      </c>
      <c r="D2751">
        <v>36</v>
      </c>
      <c r="E2751">
        <v>0</v>
      </c>
      <c r="F2751">
        <v>36.251579999999997</v>
      </c>
      <c r="G2751">
        <v>42.480780000000003</v>
      </c>
    </row>
    <row r="2752" spans="1:7" x14ac:dyDescent="0.25">
      <c r="A2752">
        <v>161151</v>
      </c>
      <c r="B2752" t="s">
        <v>2624</v>
      </c>
      <c r="C2752" t="s">
        <v>2598</v>
      </c>
      <c r="D2752">
        <v>36</v>
      </c>
      <c r="E2752">
        <v>0</v>
      </c>
      <c r="F2752">
        <v>35.608139999999999</v>
      </c>
      <c r="G2752">
        <v>54.035119999999999</v>
      </c>
    </row>
    <row r="2753" spans="1:7" x14ac:dyDescent="0.25">
      <c r="A2753">
        <v>161179</v>
      </c>
      <c r="B2753" t="s">
        <v>2625</v>
      </c>
      <c r="C2753" t="s">
        <v>2598</v>
      </c>
      <c r="D2753">
        <v>36</v>
      </c>
      <c r="E2753">
        <v>0</v>
      </c>
      <c r="F2753">
        <v>39.609639999999999</v>
      </c>
      <c r="G2753">
        <v>49.89893</v>
      </c>
    </row>
    <row r="2754" spans="1:7" x14ac:dyDescent="0.25">
      <c r="A2754">
        <v>161259</v>
      </c>
      <c r="B2754" t="s">
        <v>2627</v>
      </c>
      <c r="C2754" t="s">
        <v>2598</v>
      </c>
      <c r="D2754">
        <v>36</v>
      </c>
      <c r="E2754">
        <v>0</v>
      </c>
      <c r="F2754">
        <v>32.934539999999998</v>
      </c>
      <c r="G2754">
        <v>36.057099999999998</v>
      </c>
    </row>
    <row r="2755" spans="1:7" x14ac:dyDescent="0.25">
      <c r="A2755">
        <v>161286</v>
      </c>
      <c r="B2755" t="s">
        <v>3005</v>
      </c>
      <c r="C2755" t="s">
        <v>2598</v>
      </c>
      <c r="D2755">
        <v>36</v>
      </c>
      <c r="E2755">
        <v>0</v>
      </c>
      <c r="F2755">
        <v>51.191859999999998</v>
      </c>
      <c r="G2755">
        <v>54.739420000000003</v>
      </c>
    </row>
    <row r="2756" spans="1:7" x14ac:dyDescent="0.25">
      <c r="A2756">
        <v>161302</v>
      </c>
      <c r="B2756" t="s">
        <v>2628</v>
      </c>
      <c r="C2756" t="s">
        <v>2598</v>
      </c>
      <c r="D2756">
        <v>36</v>
      </c>
      <c r="E2756">
        <v>0</v>
      </c>
      <c r="F2756">
        <v>41.785409999999999</v>
      </c>
      <c r="G2756">
        <v>55.24783</v>
      </c>
    </row>
    <row r="2757" spans="1:7" x14ac:dyDescent="0.25">
      <c r="A2757">
        <v>161348</v>
      </c>
      <c r="B2757" t="s">
        <v>2486</v>
      </c>
      <c r="C2757" t="s">
        <v>2598</v>
      </c>
      <c r="D2757">
        <v>36</v>
      </c>
      <c r="E2757">
        <v>0</v>
      </c>
      <c r="F2757">
        <v>52.525970000000001</v>
      </c>
      <c r="G2757">
        <v>61.151510000000002</v>
      </c>
    </row>
    <row r="2758" spans="1:7" x14ac:dyDescent="0.25">
      <c r="A2758">
        <v>161384</v>
      </c>
      <c r="B2758" t="s">
        <v>2629</v>
      </c>
      <c r="C2758" t="s">
        <v>2598</v>
      </c>
      <c r="D2758">
        <v>36</v>
      </c>
      <c r="E2758">
        <v>0</v>
      </c>
      <c r="F2758">
        <v>42.909210000000002</v>
      </c>
      <c r="G2758">
        <v>51.488729999999997</v>
      </c>
    </row>
    <row r="2759" spans="1:7" x14ac:dyDescent="0.25">
      <c r="A2759">
        <v>161464</v>
      </c>
      <c r="B2759" t="s">
        <v>2630</v>
      </c>
      <c r="C2759" t="s">
        <v>2598</v>
      </c>
      <c r="D2759">
        <v>36</v>
      </c>
      <c r="E2759">
        <v>0</v>
      </c>
      <c r="F2759">
        <v>43.492930000000001</v>
      </c>
      <c r="G2759">
        <v>49.601579999999998</v>
      </c>
    </row>
    <row r="2760" spans="1:7" x14ac:dyDescent="0.25">
      <c r="A2760">
        <v>161482</v>
      </c>
      <c r="B2760" t="s">
        <v>2631</v>
      </c>
      <c r="C2760" t="s">
        <v>2598</v>
      </c>
      <c r="D2760">
        <v>36</v>
      </c>
      <c r="E2760">
        <v>0</v>
      </c>
      <c r="F2760">
        <v>28.283280000000001</v>
      </c>
      <c r="G2760">
        <v>44.89114</v>
      </c>
    </row>
    <row r="2761" spans="1:7" x14ac:dyDescent="0.25">
      <c r="A2761">
        <v>161525</v>
      </c>
      <c r="B2761" t="s">
        <v>2632</v>
      </c>
      <c r="C2761" t="s">
        <v>2598</v>
      </c>
      <c r="D2761">
        <v>36</v>
      </c>
      <c r="E2761">
        <v>0</v>
      </c>
      <c r="F2761">
        <v>42.863140000000001</v>
      </c>
      <c r="G2761">
        <v>55.59055</v>
      </c>
    </row>
    <row r="2762" spans="1:7" x14ac:dyDescent="0.25">
      <c r="A2762">
        <v>161543</v>
      </c>
      <c r="B2762" t="s">
        <v>2633</v>
      </c>
      <c r="C2762" t="s">
        <v>2598</v>
      </c>
      <c r="D2762">
        <v>36</v>
      </c>
      <c r="E2762">
        <v>0</v>
      </c>
      <c r="F2762" t="e">
        <v>#NULL!</v>
      </c>
      <c r="G2762">
        <v>59.161279999999998</v>
      </c>
    </row>
    <row r="2763" spans="1:7" x14ac:dyDescent="0.25">
      <c r="A2763">
        <v>161552</v>
      </c>
      <c r="B2763" t="s">
        <v>2634</v>
      </c>
      <c r="C2763" t="s">
        <v>2598</v>
      </c>
      <c r="D2763">
        <v>36</v>
      </c>
      <c r="E2763">
        <v>0</v>
      </c>
      <c r="F2763" t="e">
        <v>#NULL!</v>
      </c>
      <c r="G2763">
        <v>43.493630000000003</v>
      </c>
    </row>
    <row r="2764" spans="1:7" x14ac:dyDescent="0.25">
      <c r="A2764">
        <v>161561</v>
      </c>
      <c r="B2764" t="s">
        <v>2635</v>
      </c>
      <c r="C2764" t="s">
        <v>2598</v>
      </c>
      <c r="D2764">
        <v>36</v>
      </c>
      <c r="E2764">
        <v>0</v>
      </c>
      <c r="F2764" t="e">
        <v>#NULL!</v>
      </c>
      <c r="G2764">
        <v>38.43562</v>
      </c>
    </row>
    <row r="2765" spans="1:7" x14ac:dyDescent="0.25">
      <c r="A2765">
        <v>161794</v>
      </c>
      <c r="B2765" t="s">
        <v>3150</v>
      </c>
      <c r="C2765" t="s">
        <v>2636</v>
      </c>
      <c r="D2765">
        <v>37</v>
      </c>
      <c r="E2765">
        <v>1</v>
      </c>
      <c r="F2765">
        <v>68.980980000000002</v>
      </c>
      <c r="G2765">
        <v>84.745180000000005</v>
      </c>
    </row>
    <row r="2766" spans="1:7" x14ac:dyDescent="0.25">
      <c r="A2766">
        <v>161829</v>
      </c>
      <c r="B2766" t="s">
        <v>3151</v>
      </c>
      <c r="C2766" t="s">
        <v>2636</v>
      </c>
      <c r="D2766">
        <v>37</v>
      </c>
      <c r="E2766">
        <v>1</v>
      </c>
      <c r="F2766">
        <v>60.964329999999997</v>
      </c>
      <c r="G2766">
        <v>77.06447</v>
      </c>
    </row>
    <row r="2767" spans="1:7" x14ac:dyDescent="0.25">
      <c r="A2767">
        <v>161856</v>
      </c>
      <c r="B2767" t="s">
        <v>2639</v>
      </c>
      <c r="C2767" t="s">
        <v>2636</v>
      </c>
      <c r="D2767">
        <v>37</v>
      </c>
      <c r="E2767">
        <v>1</v>
      </c>
      <c r="F2767" t="e">
        <v>#NULL!</v>
      </c>
      <c r="G2767">
        <v>64.497630000000001</v>
      </c>
    </row>
    <row r="2768" spans="1:7" x14ac:dyDescent="0.25">
      <c r="A2768">
        <v>161945</v>
      </c>
      <c r="B2768" t="s">
        <v>3152</v>
      </c>
      <c r="C2768" t="s">
        <v>2636</v>
      </c>
      <c r="D2768">
        <v>37</v>
      </c>
      <c r="E2768">
        <v>1</v>
      </c>
      <c r="F2768">
        <v>70.755430000000004</v>
      </c>
      <c r="G2768">
        <v>89.190880000000007</v>
      </c>
    </row>
    <row r="2769" spans="1:7" x14ac:dyDescent="0.25">
      <c r="A2769">
        <v>162014</v>
      </c>
      <c r="B2769" t="s">
        <v>524</v>
      </c>
      <c r="C2769" t="s">
        <v>2636</v>
      </c>
      <c r="D2769">
        <v>37</v>
      </c>
      <c r="E2769">
        <v>0</v>
      </c>
      <c r="F2769">
        <v>29.812609999999999</v>
      </c>
      <c r="G2769">
        <v>43.139150000000001</v>
      </c>
    </row>
    <row r="2770" spans="1:7" x14ac:dyDescent="0.25">
      <c r="A2770">
        <v>162069</v>
      </c>
      <c r="B2770" t="s">
        <v>2641</v>
      </c>
      <c r="C2770" t="s">
        <v>2636</v>
      </c>
      <c r="D2770">
        <v>37</v>
      </c>
      <c r="E2770">
        <v>0</v>
      </c>
      <c r="F2770">
        <v>25.90352</v>
      </c>
      <c r="G2770">
        <v>20.951180000000001</v>
      </c>
    </row>
    <row r="2771" spans="1:7" x14ac:dyDescent="0.25">
      <c r="A2771">
        <v>162149</v>
      </c>
      <c r="B2771" t="s">
        <v>2642</v>
      </c>
      <c r="C2771" t="s">
        <v>2636</v>
      </c>
      <c r="D2771">
        <v>37</v>
      </c>
      <c r="E2771">
        <v>0</v>
      </c>
      <c r="F2771">
        <v>21.507729999999999</v>
      </c>
      <c r="G2771">
        <v>28.107189999999999</v>
      </c>
    </row>
    <row r="2772" spans="1:7" x14ac:dyDescent="0.25">
      <c r="A2772">
        <v>162194</v>
      </c>
      <c r="B2772" t="s">
        <v>2643</v>
      </c>
      <c r="C2772" t="s">
        <v>2636</v>
      </c>
      <c r="D2772">
        <v>37</v>
      </c>
      <c r="E2772">
        <v>0</v>
      </c>
      <c r="F2772">
        <v>31.033290000000001</v>
      </c>
      <c r="G2772">
        <v>46.646459999999998</v>
      </c>
    </row>
    <row r="2773" spans="1:7" x14ac:dyDescent="0.25">
      <c r="A2773">
        <v>162327</v>
      </c>
      <c r="B2773" t="s">
        <v>2644</v>
      </c>
      <c r="C2773" t="s">
        <v>2636</v>
      </c>
      <c r="D2773">
        <v>37</v>
      </c>
      <c r="E2773">
        <v>0</v>
      </c>
      <c r="F2773">
        <v>35.044939999999997</v>
      </c>
      <c r="G2773">
        <v>46.63552</v>
      </c>
    </row>
    <row r="2774" spans="1:7" x14ac:dyDescent="0.25">
      <c r="A2774">
        <v>162381</v>
      </c>
      <c r="B2774" t="s">
        <v>2645</v>
      </c>
      <c r="C2774" t="s">
        <v>2636</v>
      </c>
      <c r="D2774">
        <v>37</v>
      </c>
      <c r="E2774">
        <v>0</v>
      </c>
      <c r="F2774">
        <v>28.652000000000001</v>
      </c>
      <c r="G2774">
        <v>43.810749999999999</v>
      </c>
    </row>
    <row r="2775" spans="1:7" x14ac:dyDescent="0.25">
      <c r="A2775">
        <v>162452</v>
      </c>
      <c r="B2775" t="s">
        <v>2060</v>
      </c>
      <c r="C2775" t="s">
        <v>2636</v>
      </c>
      <c r="D2775">
        <v>37</v>
      </c>
      <c r="E2775">
        <v>0</v>
      </c>
      <c r="F2775">
        <v>30.427230000000002</v>
      </c>
      <c r="G2775">
        <v>37.502670000000002</v>
      </c>
    </row>
    <row r="2776" spans="1:7" x14ac:dyDescent="0.25">
      <c r="A2776">
        <v>162498</v>
      </c>
      <c r="B2776" t="s">
        <v>2646</v>
      </c>
      <c r="C2776" t="s">
        <v>2636</v>
      </c>
      <c r="D2776">
        <v>37</v>
      </c>
      <c r="E2776">
        <v>0</v>
      </c>
      <c r="F2776">
        <v>32.661169999999998</v>
      </c>
      <c r="G2776">
        <v>40.731920000000002</v>
      </c>
    </row>
    <row r="2777" spans="1:7" x14ac:dyDescent="0.25">
      <c r="A2777">
        <v>162559</v>
      </c>
      <c r="B2777" t="s">
        <v>289</v>
      </c>
      <c r="C2777" t="s">
        <v>2636</v>
      </c>
      <c r="D2777">
        <v>37</v>
      </c>
      <c r="E2777">
        <v>0</v>
      </c>
      <c r="F2777">
        <v>15.25245</v>
      </c>
      <c r="G2777">
        <v>34.553910000000002</v>
      </c>
    </row>
    <row r="2778" spans="1:7" x14ac:dyDescent="0.25">
      <c r="A2778">
        <v>162595</v>
      </c>
      <c r="B2778" t="s">
        <v>2441</v>
      </c>
      <c r="C2778" t="s">
        <v>2636</v>
      </c>
      <c r="D2778">
        <v>37</v>
      </c>
      <c r="E2778">
        <v>0</v>
      </c>
      <c r="F2778">
        <v>31.235510000000001</v>
      </c>
      <c r="G2778">
        <v>35.173819999999999</v>
      </c>
    </row>
    <row r="2779" spans="1:7" x14ac:dyDescent="0.25">
      <c r="A2779">
        <v>162693</v>
      </c>
      <c r="B2779" t="s">
        <v>290</v>
      </c>
      <c r="C2779" t="s">
        <v>2636</v>
      </c>
      <c r="D2779">
        <v>37</v>
      </c>
      <c r="E2779">
        <v>0</v>
      </c>
      <c r="F2779">
        <v>30.648289999999999</v>
      </c>
      <c r="G2779">
        <v>38.595320000000001</v>
      </c>
    </row>
    <row r="2780" spans="1:7" x14ac:dyDescent="0.25">
      <c r="A2780">
        <v>162791</v>
      </c>
      <c r="B2780" t="s">
        <v>2647</v>
      </c>
      <c r="C2780" t="s">
        <v>2636</v>
      </c>
      <c r="D2780">
        <v>37</v>
      </c>
      <c r="E2780">
        <v>0</v>
      </c>
      <c r="F2780">
        <v>38.183039999999998</v>
      </c>
      <c r="G2780">
        <v>33.057560000000002</v>
      </c>
    </row>
    <row r="2781" spans="1:7" x14ac:dyDescent="0.25">
      <c r="A2781">
        <v>162871</v>
      </c>
      <c r="B2781" t="s">
        <v>190</v>
      </c>
      <c r="C2781" t="s">
        <v>2636</v>
      </c>
      <c r="D2781">
        <v>37</v>
      </c>
      <c r="E2781">
        <v>0</v>
      </c>
      <c r="F2781">
        <v>22.67144</v>
      </c>
      <c r="G2781">
        <v>38.486730000000001</v>
      </c>
    </row>
    <row r="2782" spans="1:7" x14ac:dyDescent="0.25">
      <c r="A2782">
        <v>162924</v>
      </c>
      <c r="B2782" t="s">
        <v>2648</v>
      </c>
      <c r="C2782" t="s">
        <v>2636</v>
      </c>
      <c r="D2782">
        <v>37</v>
      </c>
      <c r="E2782">
        <v>0</v>
      </c>
      <c r="F2782">
        <v>25.90737</v>
      </c>
      <c r="G2782">
        <v>37.199420000000003</v>
      </c>
    </row>
    <row r="2783" spans="1:7" x14ac:dyDescent="0.25">
      <c r="A2783">
        <v>163002</v>
      </c>
      <c r="B2783" t="s">
        <v>2649</v>
      </c>
      <c r="C2783" t="s">
        <v>2636</v>
      </c>
      <c r="D2783">
        <v>37</v>
      </c>
      <c r="E2783">
        <v>0</v>
      </c>
      <c r="F2783">
        <v>40.293570000000003</v>
      </c>
      <c r="G2783">
        <v>44.235990000000001</v>
      </c>
    </row>
    <row r="2784" spans="1:7" x14ac:dyDescent="0.25">
      <c r="A2784">
        <v>163057</v>
      </c>
      <c r="B2784" t="s">
        <v>2650</v>
      </c>
      <c r="C2784" t="s">
        <v>2636</v>
      </c>
      <c r="D2784">
        <v>37</v>
      </c>
      <c r="E2784">
        <v>0</v>
      </c>
      <c r="F2784">
        <v>12.32178</v>
      </c>
      <c r="G2784">
        <v>32.420160000000003</v>
      </c>
    </row>
    <row r="2785" spans="1:7" x14ac:dyDescent="0.25">
      <c r="A2785">
        <v>163137</v>
      </c>
      <c r="B2785" t="s">
        <v>717</v>
      </c>
      <c r="C2785" t="s">
        <v>2636</v>
      </c>
      <c r="D2785">
        <v>37</v>
      </c>
      <c r="E2785">
        <v>0</v>
      </c>
      <c r="F2785">
        <v>34.208060000000003</v>
      </c>
      <c r="G2785">
        <v>38.599890000000002</v>
      </c>
    </row>
    <row r="2786" spans="1:7" x14ac:dyDescent="0.25">
      <c r="A2786">
        <v>163208</v>
      </c>
      <c r="B2786" t="s">
        <v>2651</v>
      </c>
      <c r="C2786" t="s">
        <v>2636</v>
      </c>
      <c r="D2786">
        <v>37</v>
      </c>
      <c r="E2786">
        <v>0</v>
      </c>
      <c r="F2786">
        <v>30.351510000000001</v>
      </c>
      <c r="G2786">
        <v>41.633499999999998</v>
      </c>
    </row>
    <row r="2787" spans="1:7" x14ac:dyDescent="0.25">
      <c r="A2787">
        <v>163253</v>
      </c>
      <c r="B2787" t="s">
        <v>1298</v>
      </c>
      <c r="C2787" t="s">
        <v>2636</v>
      </c>
      <c r="D2787">
        <v>37</v>
      </c>
      <c r="E2787">
        <v>0</v>
      </c>
      <c r="F2787">
        <v>28.27007</v>
      </c>
      <c r="G2787">
        <v>32.063279999999999</v>
      </c>
    </row>
    <row r="2788" spans="1:7" x14ac:dyDescent="0.25">
      <c r="A2788">
        <v>163324</v>
      </c>
      <c r="B2788" t="s">
        <v>956</v>
      </c>
      <c r="C2788" t="s">
        <v>2636</v>
      </c>
      <c r="D2788">
        <v>37</v>
      </c>
      <c r="E2788">
        <v>0</v>
      </c>
      <c r="F2788">
        <v>29.1753</v>
      </c>
      <c r="G2788">
        <v>43.387819999999998</v>
      </c>
    </row>
    <row r="2789" spans="1:7" x14ac:dyDescent="0.25">
      <c r="A2789">
        <v>163379</v>
      </c>
      <c r="B2789" t="s">
        <v>2652</v>
      </c>
      <c r="C2789" t="s">
        <v>2636</v>
      </c>
      <c r="D2789">
        <v>37</v>
      </c>
      <c r="E2789">
        <v>0</v>
      </c>
      <c r="F2789">
        <v>38.454889999999999</v>
      </c>
      <c r="G2789">
        <v>36.862490000000001</v>
      </c>
    </row>
    <row r="2790" spans="1:7" x14ac:dyDescent="0.25">
      <c r="A2790">
        <v>163486</v>
      </c>
      <c r="B2790" t="s">
        <v>1072</v>
      </c>
      <c r="C2790" t="s">
        <v>2636</v>
      </c>
      <c r="D2790">
        <v>37</v>
      </c>
      <c r="E2790">
        <v>0</v>
      </c>
      <c r="F2790">
        <v>28.442509999999999</v>
      </c>
      <c r="G2790">
        <v>46.031469999999999</v>
      </c>
    </row>
    <row r="2791" spans="1:7" x14ac:dyDescent="0.25">
      <c r="A2791">
        <v>163618</v>
      </c>
      <c r="B2791" t="s">
        <v>3153</v>
      </c>
      <c r="C2791" t="s">
        <v>2636</v>
      </c>
      <c r="D2791">
        <v>37</v>
      </c>
      <c r="E2791">
        <v>0</v>
      </c>
      <c r="F2791">
        <v>38.374209999999998</v>
      </c>
      <c r="G2791">
        <v>48.164110000000001</v>
      </c>
    </row>
    <row r="2792" spans="1:7" x14ac:dyDescent="0.25">
      <c r="A2792">
        <v>163681</v>
      </c>
      <c r="B2792" t="s">
        <v>2654</v>
      </c>
      <c r="C2792" t="s">
        <v>2636</v>
      </c>
      <c r="D2792">
        <v>37</v>
      </c>
      <c r="E2792">
        <v>0</v>
      </c>
      <c r="F2792">
        <v>36.553170000000001</v>
      </c>
      <c r="G2792">
        <v>39.326700000000002</v>
      </c>
    </row>
    <row r="2793" spans="1:7" x14ac:dyDescent="0.25">
      <c r="A2793">
        <v>163734</v>
      </c>
      <c r="B2793" t="s">
        <v>1532</v>
      </c>
      <c r="C2793" t="s">
        <v>2636</v>
      </c>
      <c r="D2793">
        <v>37</v>
      </c>
      <c r="E2793">
        <v>0</v>
      </c>
      <c r="F2793">
        <v>31.818919999999999</v>
      </c>
      <c r="G2793">
        <v>45.506340000000002</v>
      </c>
    </row>
    <row r="2794" spans="1:7" x14ac:dyDescent="0.25">
      <c r="A2794">
        <v>163789</v>
      </c>
      <c r="B2794" t="s">
        <v>2655</v>
      </c>
      <c r="C2794" t="s">
        <v>2636</v>
      </c>
      <c r="D2794">
        <v>37</v>
      </c>
      <c r="E2794">
        <v>0</v>
      </c>
      <c r="F2794">
        <v>25.115950000000002</v>
      </c>
      <c r="G2794">
        <v>48.615920000000003</v>
      </c>
    </row>
    <row r="2795" spans="1:7" x14ac:dyDescent="0.25">
      <c r="A2795">
        <v>163832</v>
      </c>
      <c r="B2795" t="s">
        <v>2656</v>
      </c>
      <c r="C2795" t="s">
        <v>2636</v>
      </c>
      <c r="D2795">
        <v>37</v>
      </c>
      <c r="E2795">
        <v>0</v>
      </c>
      <c r="F2795">
        <v>38.865940000000002</v>
      </c>
      <c r="G2795">
        <v>45.78548</v>
      </c>
    </row>
    <row r="2796" spans="1:7" x14ac:dyDescent="0.25">
      <c r="A2796">
        <v>163903</v>
      </c>
      <c r="B2796" t="s">
        <v>2657</v>
      </c>
      <c r="C2796" t="s">
        <v>2636</v>
      </c>
      <c r="D2796">
        <v>37</v>
      </c>
      <c r="E2796">
        <v>0</v>
      </c>
      <c r="F2796">
        <v>29.97663</v>
      </c>
      <c r="G2796">
        <v>38.083710000000004</v>
      </c>
    </row>
    <row r="2797" spans="1:7" x14ac:dyDescent="0.25">
      <c r="A2797">
        <v>163967</v>
      </c>
      <c r="B2797" t="s">
        <v>2658</v>
      </c>
      <c r="C2797" t="s">
        <v>2636</v>
      </c>
      <c r="D2797">
        <v>37</v>
      </c>
      <c r="E2797">
        <v>0</v>
      </c>
      <c r="F2797">
        <v>24.46462</v>
      </c>
      <c r="G2797">
        <v>42.554130000000001</v>
      </c>
    </row>
    <row r="2798" spans="1:7" x14ac:dyDescent="0.25">
      <c r="A2798">
        <v>164062</v>
      </c>
      <c r="B2798" t="s">
        <v>3154</v>
      </c>
      <c r="C2798" t="s">
        <v>2636</v>
      </c>
      <c r="D2798">
        <v>37</v>
      </c>
      <c r="E2798">
        <v>0</v>
      </c>
      <c r="F2798">
        <v>27.407489999999999</v>
      </c>
      <c r="G2798">
        <v>31.585360000000001</v>
      </c>
    </row>
    <row r="2799" spans="1:7" x14ac:dyDescent="0.25">
      <c r="A2799">
        <v>164133</v>
      </c>
      <c r="B2799" t="s">
        <v>1241</v>
      </c>
      <c r="C2799" t="s">
        <v>2636</v>
      </c>
      <c r="D2799">
        <v>37</v>
      </c>
      <c r="E2799">
        <v>0</v>
      </c>
      <c r="F2799">
        <v>38.5212</v>
      </c>
      <c r="G2799">
        <v>43.773049999999998</v>
      </c>
    </row>
    <row r="2800" spans="1:7" x14ac:dyDescent="0.25">
      <c r="A2800">
        <v>164197</v>
      </c>
      <c r="B2800" t="s">
        <v>2660</v>
      </c>
      <c r="C2800" t="s">
        <v>2636</v>
      </c>
      <c r="D2800">
        <v>37</v>
      </c>
      <c r="E2800">
        <v>0</v>
      </c>
      <c r="F2800">
        <v>27.277930000000001</v>
      </c>
      <c r="G2800">
        <v>33.530630000000002</v>
      </c>
    </row>
    <row r="2801" spans="1:7" x14ac:dyDescent="0.25">
      <c r="A2801">
        <v>164277</v>
      </c>
      <c r="B2801" t="s">
        <v>2661</v>
      </c>
      <c r="C2801" t="s">
        <v>2636</v>
      </c>
      <c r="D2801">
        <v>37</v>
      </c>
      <c r="E2801">
        <v>0</v>
      </c>
      <c r="F2801">
        <v>21.333290000000002</v>
      </c>
      <c r="G2801">
        <v>35.453420000000001</v>
      </c>
    </row>
    <row r="2802" spans="1:7" x14ac:dyDescent="0.25">
      <c r="A2802">
        <v>164339</v>
      </c>
      <c r="B2802" t="s">
        <v>2662</v>
      </c>
      <c r="C2802" t="s">
        <v>2636</v>
      </c>
      <c r="D2802">
        <v>37</v>
      </c>
      <c r="E2802">
        <v>0</v>
      </c>
      <c r="F2802">
        <v>32.826599999999999</v>
      </c>
      <c r="G2802">
        <v>44.835120000000003</v>
      </c>
    </row>
    <row r="2803" spans="1:7" x14ac:dyDescent="0.25">
      <c r="A2803">
        <v>164393</v>
      </c>
      <c r="B2803" t="s">
        <v>2663</v>
      </c>
      <c r="C2803" t="s">
        <v>2636</v>
      </c>
      <c r="D2803">
        <v>37</v>
      </c>
      <c r="E2803">
        <v>0</v>
      </c>
      <c r="F2803">
        <v>28.017109999999999</v>
      </c>
      <c r="G2803">
        <v>42.004269999999998</v>
      </c>
    </row>
    <row r="2804" spans="1:7" x14ac:dyDescent="0.25">
      <c r="A2804">
        <v>164543</v>
      </c>
      <c r="B2804" t="s">
        <v>1242</v>
      </c>
      <c r="C2804" t="s">
        <v>2636</v>
      </c>
      <c r="D2804">
        <v>37</v>
      </c>
      <c r="E2804">
        <v>0</v>
      </c>
      <c r="F2804">
        <v>42.701659999999997</v>
      </c>
      <c r="G2804">
        <v>45.294890000000002</v>
      </c>
    </row>
    <row r="2805" spans="1:7" x14ac:dyDescent="0.25">
      <c r="A2805">
        <v>164598</v>
      </c>
      <c r="B2805" t="s">
        <v>2664</v>
      </c>
      <c r="C2805" t="s">
        <v>2636</v>
      </c>
      <c r="D2805">
        <v>37</v>
      </c>
      <c r="E2805">
        <v>0</v>
      </c>
      <c r="F2805">
        <v>37.290999999999997</v>
      </c>
      <c r="G2805">
        <v>50.163159999999998</v>
      </c>
    </row>
    <row r="2806" spans="1:7" x14ac:dyDescent="0.25">
      <c r="A2806">
        <v>164687</v>
      </c>
      <c r="B2806" t="s">
        <v>2665</v>
      </c>
      <c r="C2806" t="s">
        <v>2636</v>
      </c>
      <c r="D2806">
        <v>37</v>
      </c>
      <c r="E2806">
        <v>0</v>
      </c>
      <c r="F2806">
        <v>37.345640000000003</v>
      </c>
      <c r="G2806">
        <v>46.232300000000002</v>
      </c>
    </row>
    <row r="2807" spans="1:7" x14ac:dyDescent="0.25">
      <c r="A2807">
        <v>164749</v>
      </c>
      <c r="B2807" t="s">
        <v>2666</v>
      </c>
      <c r="C2807" t="s">
        <v>2636</v>
      </c>
      <c r="D2807">
        <v>37</v>
      </c>
      <c r="E2807">
        <v>0</v>
      </c>
      <c r="F2807">
        <v>35.09666</v>
      </c>
      <c r="G2807">
        <v>46.539270000000002</v>
      </c>
    </row>
    <row r="2808" spans="1:7" x14ac:dyDescent="0.25">
      <c r="A2808">
        <v>164829</v>
      </c>
      <c r="B2808" t="s">
        <v>2667</v>
      </c>
      <c r="C2808" t="s">
        <v>2636</v>
      </c>
      <c r="D2808">
        <v>37</v>
      </c>
      <c r="E2808">
        <v>0</v>
      </c>
      <c r="F2808">
        <v>21.427289999999999</v>
      </c>
      <c r="G2808">
        <v>38.422910000000002</v>
      </c>
    </row>
    <row r="2809" spans="1:7" x14ac:dyDescent="0.25">
      <c r="A2809">
        <v>164936</v>
      </c>
      <c r="B2809" t="s">
        <v>2669</v>
      </c>
      <c r="C2809" t="s">
        <v>2636</v>
      </c>
      <c r="D2809">
        <v>37</v>
      </c>
      <c r="E2809">
        <v>0</v>
      </c>
      <c r="F2809">
        <v>39.262680000000003</v>
      </c>
      <c r="G2809">
        <v>59.611780000000003</v>
      </c>
    </row>
    <row r="2810" spans="1:7" x14ac:dyDescent="0.25">
      <c r="A2810">
        <v>164981</v>
      </c>
      <c r="B2810" t="s">
        <v>2670</v>
      </c>
      <c r="C2810" t="s">
        <v>2636</v>
      </c>
      <c r="D2810">
        <v>37</v>
      </c>
      <c r="E2810">
        <v>1</v>
      </c>
      <c r="F2810">
        <v>38.050139999999999</v>
      </c>
      <c r="G2810">
        <v>51.463569999999997</v>
      </c>
    </row>
    <row r="2811" spans="1:7" x14ac:dyDescent="0.25">
      <c r="A2811">
        <v>165069</v>
      </c>
      <c r="B2811" t="s">
        <v>2671</v>
      </c>
      <c r="C2811" t="s">
        <v>2636</v>
      </c>
      <c r="D2811">
        <v>37</v>
      </c>
      <c r="E2811">
        <v>0</v>
      </c>
      <c r="F2811">
        <v>32.398629999999997</v>
      </c>
      <c r="G2811">
        <v>44.081859999999999</v>
      </c>
    </row>
    <row r="2812" spans="1:7" x14ac:dyDescent="0.25">
      <c r="A2812">
        <v>165130</v>
      </c>
      <c r="B2812" t="s">
        <v>2672</v>
      </c>
      <c r="C2812" t="s">
        <v>2636</v>
      </c>
      <c r="D2812">
        <v>37</v>
      </c>
      <c r="E2812">
        <v>0</v>
      </c>
      <c r="F2812">
        <v>35.016109999999998</v>
      </c>
      <c r="G2812">
        <v>44.187860000000001</v>
      </c>
    </row>
    <row r="2813" spans="1:7" x14ac:dyDescent="0.25">
      <c r="A2813">
        <v>165185</v>
      </c>
      <c r="B2813" t="s">
        <v>2591</v>
      </c>
      <c r="C2813" t="s">
        <v>2636</v>
      </c>
      <c r="D2813">
        <v>37</v>
      </c>
      <c r="E2813">
        <v>0</v>
      </c>
      <c r="F2813">
        <v>31.618950000000002</v>
      </c>
      <c r="G2813">
        <v>41.378770000000003</v>
      </c>
    </row>
    <row r="2814" spans="1:7" x14ac:dyDescent="0.25">
      <c r="A2814">
        <v>165274</v>
      </c>
      <c r="B2814" t="s">
        <v>2673</v>
      </c>
      <c r="C2814" t="s">
        <v>2636</v>
      </c>
      <c r="D2814">
        <v>37</v>
      </c>
      <c r="E2814">
        <v>0</v>
      </c>
      <c r="F2814">
        <v>41.352789999999999</v>
      </c>
      <c r="G2814">
        <v>49.664870000000001</v>
      </c>
    </row>
    <row r="2815" spans="1:7" x14ac:dyDescent="0.25">
      <c r="A2815">
        <v>165336</v>
      </c>
      <c r="B2815" t="s">
        <v>2674</v>
      </c>
      <c r="C2815" t="s">
        <v>2636</v>
      </c>
      <c r="D2815">
        <v>37</v>
      </c>
      <c r="E2815">
        <v>0</v>
      </c>
      <c r="F2815">
        <v>38.480449999999998</v>
      </c>
      <c r="G2815">
        <v>49.464120000000001</v>
      </c>
    </row>
    <row r="2816" spans="1:7" x14ac:dyDescent="0.25">
      <c r="A2816">
        <v>165416</v>
      </c>
      <c r="B2816" t="s">
        <v>2675</v>
      </c>
      <c r="C2816" t="s">
        <v>2636</v>
      </c>
      <c r="D2816">
        <v>37</v>
      </c>
      <c r="E2816">
        <v>0</v>
      </c>
      <c r="F2816">
        <v>35.761270000000003</v>
      </c>
      <c r="G2816">
        <v>46.822249999999997</v>
      </c>
    </row>
    <row r="2817" spans="1:7" x14ac:dyDescent="0.25">
      <c r="A2817">
        <v>165470</v>
      </c>
      <c r="B2817" t="s">
        <v>747</v>
      </c>
      <c r="C2817" t="s">
        <v>2636</v>
      </c>
      <c r="D2817">
        <v>37</v>
      </c>
      <c r="E2817">
        <v>0</v>
      </c>
      <c r="F2817">
        <v>32.052309999999999</v>
      </c>
      <c r="G2817">
        <v>41.193989999999999</v>
      </c>
    </row>
    <row r="2818" spans="1:7" x14ac:dyDescent="0.25">
      <c r="A2818">
        <v>165611</v>
      </c>
      <c r="B2818" t="s">
        <v>2676</v>
      </c>
      <c r="C2818" t="s">
        <v>2636</v>
      </c>
      <c r="D2818">
        <v>37</v>
      </c>
      <c r="E2818">
        <v>0</v>
      </c>
      <c r="F2818">
        <v>19.741479999999999</v>
      </c>
      <c r="G2818">
        <v>39.168819999999997</v>
      </c>
    </row>
    <row r="2819" spans="1:7" x14ac:dyDescent="0.25">
      <c r="A2819">
        <v>165719</v>
      </c>
      <c r="B2819" t="s">
        <v>2677</v>
      </c>
      <c r="C2819" t="s">
        <v>2636</v>
      </c>
      <c r="D2819">
        <v>37</v>
      </c>
      <c r="E2819">
        <v>0</v>
      </c>
      <c r="F2819">
        <v>35.483849999999997</v>
      </c>
      <c r="G2819">
        <v>40.010860000000001</v>
      </c>
    </row>
    <row r="2820" spans="1:7" x14ac:dyDescent="0.25">
      <c r="A2820">
        <v>165817</v>
      </c>
      <c r="B2820" t="s">
        <v>2678</v>
      </c>
      <c r="C2820" t="s">
        <v>2636</v>
      </c>
      <c r="D2820">
        <v>37</v>
      </c>
      <c r="E2820">
        <v>0</v>
      </c>
      <c r="F2820">
        <v>29.067920000000001</v>
      </c>
      <c r="G2820">
        <v>48.727260000000001</v>
      </c>
    </row>
    <row r="2821" spans="1:7" x14ac:dyDescent="0.25">
      <c r="A2821">
        <v>165899</v>
      </c>
      <c r="B2821" t="s">
        <v>2679</v>
      </c>
      <c r="C2821" t="s">
        <v>2636</v>
      </c>
      <c r="D2821">
        <v>37</v>
      </c>
      <c r="E2821">
        <v>0</v>
      </c>
      <c r="F2821">
        <v>27.76183</v>
      </c>
      <c r="G2821">
        <v>42.636800000000001</v>
      </c>
    </row>
    <row r="2822" spans="1:7" x14ac:dyDescent="0.25">
      <c r="A2822">
        <v>165979</v>
      </c>
      <c r="B2822" t="s">
        <v>2680</v>
      </c>
      <c r="C2822" t="s">
        <v>2636</v>
      </c>
      <c r="D2822">
        <v>37</v>
      </c>
      <c r="E2822">
        <v>0</v>
      </c>
      <c r="F2822">
        <v>39.970390000000002</v>
      </c>
      <c r="G2822">
        <v>49.467689999999997</v>
      </c>
    </row>
    <row r="2823" spans="1:7" x14ac:dyDescent="0.25">
      <c r="A2823">
        <v>166057</v>
      </c>
      <c r="B2823" t="s">
        <v>254</v>
      </c>
      <c r="C2823" t="s">
        <v>2636</v>
      </c>
      <c r="D2823">
        <v>37</v>
      </c>
      <c r="E2823">
        <v>0</v>
      </c>
      <c r="F2823">
        <v>31.28932</v>
      </c>
      <c r="G2823">
        <v>43.762300000000003</v>
      </c>
    </row>
    <row r="2824" spans="1:7" x14ac:dyDescent="0.25">
      <c r="A2824">
        <v>166137</v>
      </c>
      <c r="B2824" t="s">
        <v>2681</v>
      </c>
      <c r="C2824" t="s">
        <v>2636</v>
      </c>
      <c r="D2824">
        <v>37</v>
      </c>
      <c r="E2824">
        <v>0</v>
      </c>
      <c r="F2824">
        <v>35.767499999999998</v>
      </c>
      <c r="G2824">
        <v>45.890779999999999</v>
      </c>
    </row>
    <row r="2825" spans="1:7" x14ac:dyDescent="0.25">
      <c r="A2825">
        <v>166182</v>
      </c>
      <c r="B2825" t="s">
        <v>2682</v>
      </c>
      <c r="C2825" t="s">
        <v>2636</v>
      </c>
      <c r="D2825">
        <v>37</v>
      </c>
      <c r="E2825">
        <v>0</v>
      </c>
      <c r="F2825">
        <v>46.911589999999997</v>
      </c>
      <c r="G2825">
        <v>40.946150000000003</v>
      </c>
    </row>
    <row r="2826" spans="1:7" x14ac:dyDescent="0.25">
      <c r="A2826">
        <v>166235</v>
      </c>
      <c r="B2826" t="s">
        <v>2683</v>
      </c>
      <c r="C2826" t="s">
        <v>2636</v>
      </c>
      <c r="D2826">
        <v>37</v>
      </c>
      <c r="E2826">
        <v>0</v>
      </c>
      <c r="F2826">
        <v>27.824020000000001</v>
      </c>
      <c r="G2826">
        <v>40.541530000000002</v>
      </c>
    </row>
    <row r="2827" spans="1:7" x14ac:dyDescent="0.25">
      <c r="A2827">
        <v>166413</v>
      </c>
      <c r="B2827" t="s">
        <v>1574</v>
      </c>
      <c r="C2827" t="s">
        <v>2636</v>
      </c>
      <c r="D2827">
        <v>37</v>
      </c>
      <c r="E2827">
        <v>0</v>
      </c>
      <c r="F2827">
        <v>36.441400000000002</v>
      </c>
      <c r="G2827">
        <v>48.553649999999998</v>
      </c>
    </row>
    <row r="2828" spans="1:7" x14ac:dyDescent="0.25">
      <c r="A2828">
        <v>166529</v>
      </c>
      <c r="B2828" t="s">
        <v>2684</v>
      </c>
      <c r="C2828" t="s">
        <v>2636</v>
      </c>
      <c r="D2828">
        <v>37</v>
      </c>
      <c r="E2828">
        <v>0</v>
      </c>
      <c r="F2828">
        <v>38.86842</v>
      </c>
      <c r="G2828">
        <v>40.745980000000003</v>
      </c>
    </row>
    <row r="2829" spans="1:7" x14ac:dyDescent="0.25">
      <c r="A2829">
        <v>166636</v>
      </c>
      <c r="B2829" t="s">
        <v>1972</v>
      </c>
      <c r="C2829" t="s">
        <v>2636</v>
      </c>
      <c r="D2829">
        <v>37</v>
      </c>
      <c r="E2829">
        <v>0</v>
      </c>
      <c r="F2829">
        <v>37.659500000000001</v>
      </c>
      <c r="G2829">
        <v>47.031509999999997</v>
      </c>
    </row>
    <row r="2830" spans="1:7" x14ac:dyDescent="0.25">
      <c r="A2830">
        <v>166672</v>
      </c>
      <c r="B2830" t="s">
        <v>2685</v>
      </c>
      <c r="C2830" t="s">
        <v>2636</v>
      </c>
      <c r="D2830">
        <v>37</v>
      </c>
      <c r="E2830">
        <v>0</v>
      </c>
      <c r="F2830">
        <v>32.904640000000001</v>
      </c>
      <c r="G2830">
        <v>42.793379999999999</v>
      </c>
    </row>
    <row r="2831" spans="1:7" x14ac:dyDescent="0.25">
      <c r="A2831">
        <v>166770</v>
      </c>
      <c r="B2831" t="s">
        <v>2686</v>
      </c>
      <c r="C2831" t="s">
        <v>2636</v>
      </c>
      <c r="D2831">
        <v>37</v>
      </c>
      <c r="E2831">
        <v>0</v>
      </c>
      <c r="F2831">
        <v>27.63364</v>
      </c>
      <c r="G2831">
        <v>38.291640000000001</v>
      </c>
    </row>
    <row r="2832" spans="1:7" x14ac:dyDescent="0.25">
      <c r="A2832">
        <v>166869</v>
      </c>
      <c r="B2832" t="s">
        <v>1106</v>
      </c>
      <c r="C2832" t="s">
        <v>2636</v>
      </c>
      <c r="D2832">
        <v>37</v>
      </c>
      <c r="E2832">
        <v>0</v>
      </c>
      <c r="F2832">
        <v>15.144080000000001</v>
      </c>
      <c r="G2832">
        <v>42.724359999999997</v>
      </c>
    </row>
    <row r="2833" spans="1:7" x14ac:dyDescent="0.25">
      <c r="A2833">
        <v>166985</v>
      </c>
      <c r="B2833" t="s">
        <v>266</v>
      </c>
      <c r="C2833" t="s">
        <v>2636</v>
      </c>
      <c r="D2833">
        <v>37</v>
      </c>
      <c r="E2833">
        <v>0</v>
      </c>
      <c r="F2833">
        <v>41.609439999999999</v>
      </c>
      <c r="G2833">
        <v>44.030410000000003</v>
      </c>
    </row>
    <row r="2834" spans="1:7" x14ac:dyDescent="0.25">
      <c r="A2834">
        <v>167035</v>
      </c>
      <c r="B2834" t="s">
        <v>2687</v>
      </c>
      <c r="C2834" t="s">
        <v>2636</v>
      </c>
      <c r="D2834">
        <v>37</v>
      </c>
      <c r="E2834">
        <v>0</v>
      </c>
      <c r="F2834">
        <v>27.964279999999999</v>
      </c>
      <c r="G2834">
        <v>32.634689999999999</v>
      </c>
    </row>
    <row r="2835" spans="1:7" x14ac:dyDescent="0.25">
      <c r="A2835">
        <v>167071</v>
      </c>
      <c r="B2835" t="s">
        <v>2688</v>
      </c>
      <c r="C2835" t="s">
        <v>2636</v>
      </c>
      <c r="D2835">
        <v>37</v>
      </c>
      <c r="E2835">
        <v>0</v>
      </c>
      <c r="F2835">
        <v>27.126480000000001</v>
      </c>
      <c r="G2835">
        <v>41.877119999999998</v>
      </c>
    </row>
    <row r="2836" spans="1:7" x14ac:dyDescent="0.25">
      <c r="A2836">
        <v>167179</v>
      </c>
      <c r="B2836" t="s">
        <v>2689</v>
      </c>
      <c r="C2836" t="s">
        <v>2636</v>
      </c>
      <c r="D2836">
        <v>37</v>
      </c>
      <c r="E2836">
        <v>0</v>
      </c>
      <c r="F2836">
        <v>40.478479999999998</v>
      </c>
      <c r="G2836">
        <v>58.279299999999999</v>
      </c>
    </row>
    <row r="2837" spans="1:7" x14ac:dyDescent="0.25">
      <c r="A2837">
        <v>167222</v>
      </c>
      <c r="B2837" t="s">
        <v>553</v>
      </c>
      <c r="C2837" t="s">
        <v>2636</v>
      </c>
      <c r="D2837">
        <v>37</v>
      </c>
      <c r="E2837">
        <v>0</v>
      </c>
      <c r="F2837" t="e">
        <v>#NULL!</v>
      </c>
      <c r="G2837">
        <v>36.969160000000002</v>
      </c>
    </row>
    <row r="2838" spans="1:7" x14ac:dyDescent="0.25">
      <c r="A2838">
        <v>167231</v>
      </c>
      <c r="B2838" t="s">
        <v>2690</v>
      </c>
      <c r="C2838" t="s">
        <v>2636</v>
      </c>
      <c r="D2838">
        <v>37</v>
      </c>
      <c r="E2838">
        <v>0</v>
      </c>
      <c r="F2838" t="e">
        <v>#NULL!</v>
      </c>
      <c r="G2838">
        <v>48.250839999999997</v>
      </c>
    </row>
    <row r="2839" spans="1:7" x14ac:dyDescent="0.25">
      <c r="A2839">
        <v>167240</v>
      </c>
      <c r="B2839" t="s">
        <v>2691</v>
      </c>
      <c r="C2839" t="s">
        <v>2636</v>
      </c>
      <c r="D2839">
        <v>37</v>
      </c>
      <c r="E2839">
        <v>0</v>
      </c>
      <c r="F2839" t="e">
        <v>#NULL!</v>
      </c>
      <c r="G2839">
        <v>34.395200000000003</v>
      </c>
    </row>
    <row r="2840" spans="1:7" x14ac:dyDescent="0.25">
      <c r="A2840">
        <v>167259</v>
      </c>
      <c r="B2840" t="s">
        <v>2692</v>
      </c>
      <c r="C2840" t="s">
        <v>2636</v>
      </c>
      <c r="D2840">
        <v>37</v>
      </c>
      <c r="E2840">
        <v>0</v>
      </c>
      <c r="F2840" t="e">
        <v>#NULL!</v>
      </c>
      <c r="G2840">
        <v>52.901069999999997</v>
      </c>
    </row>
    <row r="2841" spans="1:7" x14ac:dyDescent="0.25">
      <c r="A2841">
        <v>167268</v>
      </c>
      <c r="B2841" t="s">
        <v>2693</v>
      </c>
      <c r="C2841" t="s">
        <v>2636</v>
      </c>
      <c r="D2841">
        <v>37</v>
      </c>
      <c r="E2841">
        <v>0</v>
      </c>
      <c r="F2841" t="e">
        <v>#NULL!</v>
      </c>
      <c r="G2841">
        <v>32.934980000000003</v>
      </c>
    </row>
    <row r="2842" spans="1:7" x14ac:dyDescent="0.25">
      <c r="A2842">
        <v>167277</v>
      </c>
      <c r="B2842" t="s">
        <v>1527</v>
      </c>
      <c r="C2842" t="s">
        <v>2636</v>
      </c>
      <c r="D2842">
        <v>37</v>
      </c>
      <c r="E2842">
        <v>0</v>
      </c>
      <c r="F2842" t="e">
        <v>#NULL!</v>
      </c>
      <c r="G2842">
        <v>31.41619</v>
      </c>
    </row>
    <row r="2843" spans="1:7" x14ac:dyDescent="0.25">
      <c r="A2843">
        <v>167286</v>
      </c>
      <c r="B2843" t="s">
        <v>2694</v>
      </c>
      <c r="C2843" t="s">
        <v>2636</v>
      </c>
      <c r="D2843">
        <v>37</v>
      </c>
      <c r="E2843">
        <v>0</v>
      </c>
      <c r="F2843" t="e">
        <v>#NULL!</v>
      </c>
      <c r="G2843">
        <v>39.440519999999999</v>
      </c>
    </row>
    <row r="2844" spans="1:7" x14ac:dyDescent="0.25">
      <c r="A2844">
        <v>167295</v>
      </c>
      <c r="B2844" t="s">
        <v>2695</v>
      </c>
      <c r="C2844" t="s">
        <v>2636</v>
      </c>
      <c r="D2844">
        <v>37</v>
      </c>
      <c r="E2844">
        <v>0</v>
      </c>
      <c r="F2844" t="e">
        <v>#NULL!</v>
      </c>
      <c r="G2844">
        <v>42.011060000000001</v>
      </c>
    </row>
    <row r="2845" spans="1:7" x14ac:dyDescent="0.25">
      <c r="A2845">
        <v>167302</v>
      </c>
      <c r="B2845" t="s">
        <v>2696</v>
      </c>
      <c r="C2845" t="s">
        <v>2636</v>
      </c>
      <c r="D2845">
        <v>37</v>
      </c>
      <c r="E2845">
        <v>0</v>
      </c>
      <c r="F2845" t="e">
        <v>#NULL!</v>
      </c>
      <c r="G2845">
        <v>52.441510000000001</v>
      </c>
    </row>
    <row r="2846" spans="1:7" x14ac:dyDescent="0.25">
      <c r="A2846">
        <v>167311</v>
      </c>
      <c r="B2846" t="s">
        <v>2697</v>
      </c>
      <c r="C2846" t="s">
        <v>2636</v>
      </c>
      <c r="D2846">
        <v>37</v>
      </c>
      <c r="E2846">
        <v>0</v>
      </c>
      <c r="F2846" t="e">
        <v>#NULL!</v>
      </c>
      <c r="G2846">
        <v>52.03895</v>
      </c>
    </row>
    <row r="2847" spans="1:7" x14ac:dyDescent="0.25">
      <c r="A2847">
        <v>167320</v>
      </c>
      <c r="B2847" t="s">
        <v>2698</v>
      </c>
      <c r="C2847" t="s">
        <v>2636</v>
      </c>
      <c r="D2847">
        <v>37</v>
      </c>
      <c r="E2847">
        <v>0</v>
      </c>
      <c r="F2847" t="e">
        <v>#NULL!</v>
      </c>
      <c r="G2847">
        <v>55.679940000000002</v>
      </c>
    </row>
    <row r="2848" spans="1:7" x14ac:dyDescent="0.25">
      <c r="A2848">
        <v>167473</v>
      </c>
      <c r="B2848" t="s">
        <v>3155</v>
      </c>
      <c r="C2848" t="s">
        <v>2699</v>
      </c>
      <c r="D2848">
        <v>38</v>
      </c>
      <c r="E2848">
        <v>1</v>
      </c>
      <c r="F2848">
        <v>76.695859999999996</v>
      </c>
      <c r="G2848">
        <v>94.897279999999995</v>
      </c>
    </row>
    <row r="2849" spans="1:7" x14ac:dyDescent="0.25">
      <c r="A2849">
        <v>167696</v>
      </c>
      <c r="B2849" t="s">
        <v>2702</v>
      </c>
      <c r="C2849" t="s">
        <v>2699</v>
      </c>
      <c r="D2849">
        <v>38</v>
      </c>
      <c r="E2849">
        <v>1</v>
      </c>
      <c r="F2849">
        <v>50.734940000000002</v>
      </c>
      <c r="G2849">
        <v>71.486260000000001</v>
      </c>
    </row>
    <row r="2850" spans="1:7" x14ac:dyDescent="0.25">
      <c r="A2850">
        <v>167794</v>
      </c>
      <c r="B2850" t="s">
        <v>2703</v>
      </c>
      <c r="C2850" t="s">
        <v>2699</v>
      </c>
      <c r="D2850">
        <v>38</v>
      </c>
      <c r="E2850">
        <v>1</v>
      </c>
      <c r="F2850">
        <v>52.069969999999998</v>
      </c>
      <c r="G2850">
        <v>62.344209999999997</v>
      </c>
    </row>
    <row r="2851" spans="1:7" x14ac:dyDescent="0.25">
      <c r="A2851">
        <v>167909</v>
      </c>
      <c r="B2851" t="s">
        <v>2704</v>
      </c>
      <c r="C2851" t="s">
        <v>2699</v>
      </c>
      <c r="D2851">
        <v>38</v>
      </c>
      <c r="E2851">
        <v>1</v>
      </c>
      <c r="F2851">
        <v>57.58417</v>
      </c>
      <c r="G2851">
        <v>71.907030000000006</v>
      </c>
    </row>
    <row r="2852" spans="1:7" x14ac:dyDescent="0.25">
      <c r="A2852">
        <v>167981</v>
      </c>
      <c r="B2852" t="s">
        <v>3156</v>
      </c>
      <c r="C2852" t="s">
        <v>2699</v>
      </c>
      <c r="D2852">
        <v>38</v>
      </c>
      <c r="E2852">
        <v>1</v>
      </c>
      <c r="F2852">
        <v>70.660529999999994</v>
      </c>
      <c r="G2852">
        <v>84.565389999999994</v>
      </c>
    </row>
    <row r="2853" spans="1:7" x14ac:dyDescent="0.25">
      <c r="A2853">
        <v>168041</v>
      </c>
      <c r="B2853" t="s">
        <v>2706</v>
      </c>
      <c r="C2853" t="s">
        <v>2699</v>
      </c>
      <c r="D2853">
        <v>38</v>
      </c>
      <c r="E2853">
        <v>1</v>
      </c>
      <c r="F2853">
        <v>58.694310000000002</v>
      </c>
      <c r="G2853">
        <v>71.847729999999999</v>
      </c>
    </row>
    <row r="2854" spans="1:7" x14ac:dyDescent="0.25">
      <c r="A2854">
        <v>168229</v>
      </c>
      <c r="B2854" t="s">
        <v>2708</v>
      </c>
      <c r="C2854" t="s">
        <v>2699</v>
      </c>
      <c r="D2854">
        <v>38</v>
      </c>
      <c r="E2854">
        <v>0</v>
      </c>
      <c r="F2854">
        <v>50.364310000000003</v>
      </c>
      <c r="G2854">
        <v>61.981859999999998</v>
      </c>
    </row>
    <row r="2855" spans="1:7" x14ac:dyDescent="0.25">
      <c r="A2855">
        <v>168309</v>
      </c>
      <c r="B2855" t="s">
        <v>2709</v>
      </c>
      <c r="C2855" t="s">
        <v>2699</v>
      </c>
      <c r="D2855">
        <v>38</v>
      </c>
      <c r="E2855">
        <v>0</v>
      </c>
      <c r="F2855">
        <v>36.732640000000004</v>
      </c>
      <c r="G2855">
        <v>42.719110000000001</v>
      </c>
    </row>
    <row r="2856" spans="1:7" x14ac:dyDescent="0.25">
      <c r="A2856">
        <v>168372</v>
      </c>
      <c r="B2856" t="s">
        <v>2710</v>
      </c>
      <c r="C2856" t="s">
        <v>2699</v>
      </c>
      <c r="D2856">
        <v>38</v>
      </c>
      <c r="E2856">
        <v>1</v>
      </c>
      <c r="F2856">
        <v>59.30086</v>
      </c>
      <c r="G2856">
        <v>72.974999999999994</v>
      </c>
    </row>
    <row r="2857" spans="1:7" x14ac:dyDescent="0.25">
      <c r="A2857">
        <v>168452</v>
      </c>
      <c r="B2857" t="s">
        <v>2711</v>
      </c>
      <c r="C2857" t="s">
        <v>2699</v>
      </c>
      <c r="D2857">
        <v>38</v>
      </c>
      <c r="E2857">
        <v>1</v>
      </c>
      <c r="F2857">
        <v>44.235379999999999</v>
      </c>
      <c r="G2857">
        <v>61.448770000000003</v>
      </c>
    </row>
    <row r="2858" spans="1:7" x14ac:dyDescent="0.25">
      <c r="A2858">
        <v>168559</v>
      </c>
      <c r="B2858" t="s">
        <v>1282</v>
      </c>
      <c r="C2858" t="s">
        <v>2699</v>
      </c>
      <c r="D2858">
        <v>38</v>
      </c>
      <c r="E2858">
        <v>0</v>
      </c>
      <c r="F2858">
        <v>44.262050000000002</v>
      </c>
      <c r="G2858">
        <v>61.246409999999997</v>
      </c>
    </row>
    <row r="2859" spans="1:7" x14ac:dyDescent="0.25">
      <c r="A2859">
        <v>168602</v>
      </c>
      <c r="B2859" t="s">
        <v>2712</v>
      </c>
      <c r="C2859" t="s">
        <v>2699</v>
      </c>
      <c r="D2859">
        <v>38</v>
      </c>
      <c r="E2859">
        <v>1</v>
      </c>
      <c r="F2859">
        <v>54.40061</v>
      </c>
      <c r="G2859">
        <v>67.434470000000005</v>
      </c>
    </row>
    <row r="2860" spans="1:7" x14ac:dyDescent="0.25">
      <c r="A2860">
        <v>168675</v>
      </c>
      <c r="B2860" t="s">
        <v>2713</v>
      </c>
      <c r="C2860" t="s">
        <v>2699</v>
      </c>
      <c r="D2860">
        <v>38</v>
      </c>
      <c r="E2860">
        <v>0</v>
      </c>
      <c r="F2860">
        <v>42.9617</v>
      </c>
      <c r="G2860">
        <v>57.220689999999998</v>
      </c>
    </row>
    <row r="2861" spans="1:7" x14ac:dyDescent="0.25">
      <c r="A2861">
        <v>168755</v>
      </c>
      <c r="B2861" t="s">
        <v>2714</v>
      </c>
      <c r="C2861" t="s">
        <v>2699</v>
      </c>
      <c r="D2861">
        <v>38</v>
      </c>
      <c r="E2861">
        <v>0</v>
      </c>
      <c r="F2861">
        <v>32.591799999999999</v>
      </c>
      <c r="G2861">
        <v>31.975860000000001</v>
      </c>
    </row>
    <row r="2862" spans="1:7" x14ac:dyDescent="0.25">
      <c r="A2862">
        <v>168791</v>
      </c>
      <c r="B2862" t="s">
        <v>467</v>
      </c>
      <c r="C2862" t="s">
        <v>2699</v>
      </c>
      <c r="D2862">
        <v>38</v>
      </c>
      <c r="E2862">
        <v>0</v>
      </c>
      <c r="F2862">
        <v>47.465629999999997</v>
      </c>
      <c r="G2862">
        <v>64.818020000000004</v>
      </c>
    </row>
    <row r="2863" spans="1:7" x14ac:dyDescent="0.25">
      <c r="A2863">
        <v>168880</v>
      </c>
      <c r="B2863" t="s">
        <v>2445</v>
      </c>
      <c r="C2863" t="s">
        <v>2699</v>
      </c>
      <c r="D2863">
        <v>38</v>
      </c>
      <c r="E2863">
        <v>0</v>
      </c>
      <c r="F2863">
        <v>47.127850000000002</v>
      </c>
      <c r="G2863">
        <v>69.463560000000001</v>
      </c>
    </row>
    <row r="2864" spans="1:7" x14ac:dyDescent="0.25">
      <c r="A2864">
        <v>168960</v>
      </c>
      <c r="B2864" t="s">
        <v>607</v>
      </c>
      <c r="C2864" t="s">
        <v>2699</v>
      </c>
      <c r="D2864">
        <v>38</v>
      </c>
      <c r="E2864">
        <v>0</v>
      </c>
      <c r="F2864">
        <v>47.563220000000001</v>
      </c>
      <c r="G2864">
        <v>61.13411</v>
      </c>
    </row>
    <row r="2865" spans="1:7" x14ac:dyDescent="0.25">
      <c r="A2865">
        <v>169039</v>
      </c>
      <c r="B2865" t="s">
        <v>2715</v>
      </c>
      <c r="C2865" t="s">
        <v>2699</v>
      </c>
      <c r="D2865">
        <v>38</v>
      </c>
      <c r="E2865">
        <v>0</v>
      </c>
      <c r="F2865">
        <v>44.911459999999998</v>
      </c>
      <c r="G2865">
        <v>55.720750000000002</v>
      </c>
    </row>
    <row r="2866" spans="1:7" x14ac:dyDescent="0.25">
      <c r="A2866">
        <v>169119</v>
      </c>
      <c r="B2866" t="s">
        <v>3157</v>
      </c>
      <c r="C2866" t="s">
        <v>2699</v>
      </c>
      <c r="D2866">
        <v>38</v>
      </c>
      <c r="E2866">
        <v>0</v>
      </c>
      <c r="F2866">
        <v>38.835590000000003</v>
      </c>
      <c r="G2866">
        <v>44.724600000000002</v>
      </c>
    </row>
    <row r="2867" spans="1:7" x14ac:dyDescent="0.25">
      <c r="A2867">
        <v>169253</v>
      </c>
      <c r="B2867" t="s">
        <v>717</v>
      </c>
      <c r="C2867" t="s">
        <v>2699</v>
      </c>
      <c r="D2867">
        <v>38</v>
      </c>
      <c r="E2867">
        <v>0</v>
      </c>
      <c r="F2867">
        <v>49.894979999999997</v>
      </c>
      <c r="G2867">
        <v>61.512309999999999</v>
      </c>
    </row>
    <row r="2868" spans="1:7" x14ac:dyDescent="0.25">
      <c r="A2868">
        <v>169306</v>
      </c>
      <c r="B2868" t="s">
        <v>2718</v>
      </c>
      <c r="C2868" t="s">
        <v>2699</v>
      </c>
      <c r="D2868">
        <v>38</v>
      </c>
      <c r="E2868">
        <v>0</v>
      </c>
      <c r="F2868">
        <v>38.15802</v>
      </c>
      <c r="G2868">
        <v>51.060409999999997</v>
      </c>
    </row>
    <row r="2869" spans="1:7" x14ac:dyDescent="0.25">
      <c r="A2869">
        <v>169351</v>
      </c>
      <c r="B2869" t="s">
        <v>2719</v>
      </c>
      <c r="C2869" t="s">
        <v>2699</v>
      </c>
      <c r="D2869">
        <v>38</v>
      </c>
      <c r="E2869">
        <v>0</v>
      </c>
      <c r="F2869">
        <v>48.72081</v>
      </c>
      <c r="G2869">
        <v>64.161959999999993</v>
      </c>
    </row>
    <row r="2870" spans="1:7" x14ac:dyDescent="0.25">
      <c r="A2870">
        <v>169404</v>
      </c>
      <c r="B2870" t="s">
        <v>2720</v>
      </c>
      <c r="C2870" t="s">
        <v>2699</v>
      </c>
      <c r="D2870">
        <v>38</v>
      </c>
      <c r="E2870">
        <v>0</v>
      </c>
      <c r="F2870">
        <v>19.36562</v>
      </c>
      <c r="G2870">
        <v>46.981250000000003</v>
      </c>
    </row>
    <row r="2871" spans="1:7" x14ac:dyDescent="0.25">
      <c r="A2871">
        <v>169547</v>
      </c>
      <c r="B2871" t="s">
        <v>1633</v>
      </c>
      <c r="C2871" t="s">
        <v>2699</v>
      </c>
      <c r="D2871">
        <v>38</v>
      </c>
      <c r="E2871">
        <v>0</v>
      </c>
      <c r="F2871">
        <v>35.261960000000002</v>
      </c>
      <c r="G2871">
        <v>48.095440000000004</v>
      </c>
    </row>
    <row r="2872" spans="1:7" x14ac:dyDescent="0.25">
      <c r="A2872">
        <v>169583</v>
      </c>
      <c r="B2872" t="s">
        <v>2721</v>
      </c>
      <c r="C2872" t="s">
        <v>2699</v>
      </c>
      <c r="D2872">
        <v>38</v>
      </c>
      <c r="E2872">
        <v>0</v>
      </c>
      <c r="F2872">
        <v>40.241300000000003</v>
      </c>
      <c r="G2872">
        <v>54.98554</v>
      </c>
    </row>
    <row r="2873" spans="1:7" x14ac:dyDescent="0.25">
      <c r="A2873">
        <v>169681</v>
      </c>
      <c r="B2873" t="s">
        <v>3158</v>
      </c>
      <c r="C2873" t="s">
        <v>2699</v>
      </c>
      <c r="D2873">
        <v>38</v>
      </c>
      <c r="E2873">
        <v>0</v>
      </c>
      <c r="F2873">
        <v>42.940550000000002</v>
      </c>
      <c r="G2873">
        <v>58.510010000000001</v>
      </c>
    </row>
    <row r="2874" spans="1:7" x14ac:dyDescent="0.25">
      <c r="A2874">
        <v>169896</v>
      </c>
      <c r="B2874" t="s">
        <v>3159</v>
      </c>
      <c r="C2874" t="s">
        <v>2699</v>
      </c>
      <c r="D2874">
        <v>38</v>
      </c>
      <c r="E2874">
        <v>0</v>
      </c>
      <c r="F2874">
        <v>41.346809999999998</v>
      </c>
      <c r="G2874">
        <v>55.210680000000004</v>
      </c>
    </row>
    <row r="2875" spans="1:7" x14ac:dyDescent="0.25">
      <c r="A2875">
        <v>169994</v>
      </c>
      <c r="B2875" t="s">
        <v>2724</v>
      </c>
      <c r="C2875" t="s">
        <v>2699</v>
      </c>
      <c r="D2875">
        <v>38</v>
      </c>
      <c r="E2875">
        <v>0</v>
      </c>
      <c r="F2875">
        <v>48.769590000000001</v>
      </c>
      <c r="G2875">
        <v>63.366030000000002</v>
      </c>
    </row>
    <row r="2876" spans="1:7" x14ac:dyDescent="0.25">
      <c r="A2876">
        <v>170097</v>
      </c>
      <c r="B2876" t="s">
        <v>2725</v>
      </c>
      <c r="C2876" t="s">
        <v>2699</v>
      </c>
      <c r="D2876">
        <v>38</v>
      </c>
      <c r="E2876">
        <v>0</v>
      </c>
      <c r="F2876">
        <v>31.258220000000001</v>
      </c>
      <c r="G2876">
        <v>44.096449999999997</v>
      </c>
    </row>
    <row r="2877" spans="1:7" x14ac:dyDescent="0.25">
      <c r="A2877">
        <v>170168</v>
      </c>
      <c r="B2877" t="s">
        <v>2726</v>
      </c>
      <c r="C2877" t="s">
        <v>2699</v>
      </c>
      <c r="D2877">
        <v>38</v>
      </c>
      <c r="E2877">
        <v>0</v>
      </c>
      <c r="F2877">
        <v>25.642099999999999</v>
      </c>
      <c r="G2877">
        <v>37.447290000000002</v>
      </c>
    </row>
    <row r="2878" spans="1:7" x14ac:dyDescent="0.25">
      <c r="A2878">
        <v>170346</v>
      </c>
      <c r="B2878" t="s">
        <v>663</v>
      </c>
      <c r="C2878" t="s">
        <v>2699</v>
      </c>
      <c r="D2878">
        <v>38</v>
      </c>
      <c r="E2878">
        <v>0</v>
      </c>
      <c r="F2878">
        <v>38.627949999999998</v>
      </c>
      <c r="G2878">
        <v>49.876240000000003</v>
      </c>
    </row>
    <row r="2879" spans="1:7" x14ac:dyDescent="0.25">
      <c r="A2879">
        <v>170444</v>
      </c>
      <c r="B2879" t="s">
        <v>2728</v>
      </c>
      <c r="C2879" t="s">
        <v>2699</v>
      </c>
      <c r="D2879">
        <v>38</v>
      </c>
      <c r="E2879">
        <v>0</v>
      </c>
      <c r="F2879">
        <v>41.83896</v>
      </c>
      <c r="G2879">
        <v>45.155119999999997</v>
      </c>
    </row>
    <row r="2880" spans="1:7" x14ac:dyDescent="0.25">
      <c r="A2880">
        <v>170514</v>
      </c>
      <c r="B2880" t="s">
        <v>1303</v>
      </c>
      <c r="C2880" t="s">
        <v>2699</v>
      </c>
      <c r="D2880">
        <v>38</v>
      </c>
      <c r="E2880">
        <v>0</v>
      </c>
      <c r="F2880">
        <v>41.369689999999999</v>
      </c>
      <c r="G2880">
        <v>74.904150000000001</v>
      </c>
    </row>
    <row r="2881" spans="1:7" x14ac:dyDescent="0.25">
      <c r="A2881">
        <v>170612</v>
      </c>
      <c r="B2881" t="s">
        <v>2729</v>
      </c>
      <c r="C2881" t="s">
        <v>2699</v>
      </c>
      <c r="D2881">
        <v>38</v>
      </c>
      <c r="E2881">
        <v>0</v>
      </c>
      <c r="F2881">
        <v>41.870379999999997</v>
      </c>
      <c r="G2881">
        <v>51.649590000000003</v>
      </c>
    </row>
    <row r="2882" spans="1:7" x14ac:dyDescent="0.25">
      <c r="A2882">
        <v>170685</v>
      </c>
      <c r="B2882" t="s">
        <v>2730</v>
      </c>
      <c r="C2882" t="s">
        <v>2699</v>
      </c>
      <c r="D2882">
        <v>38</v>
      </c>
      <c r="E2882">
        <v>0</v>
      </c>
      <c r="F2882">
        <v>30.979340000000001</v>
      </c>
      <c r="G2882">
        <v>49.612209999999997</v>
      </c>
    </row>
    <row r="2883" spans="1:7" x14ac:dyDescent="0.25">
      <c r="A2883">
        <v>170872</v>
      </c>
      <c r="B2883" t="s">
        <v>315</v>
      </c>
      <c r="C2883" t="s">
        <v>2699</v>
      </c>
      <c r="D2883">
        <v>38</v>
      </c>
      <c r="E2883">
        <v>0</v>
      </c>
      <c r="F2883">
        <v>33.062019999999997</v>
      </c>
      <c r="G2883">
        <v>66.303849999999997</v>
      </c>
    </row>
    <row r="2884" spans="1:7" x14ac:dyDescent="0.25">
      <c r="A2884">
        <v>170952</v>
      </c>
      <c r="B2884" t="s">
        <v>2732</v>
      </c>
      <c r="C2884" t="s">
        <v>2699</v>
      </c>
      <c r="D2884">
        <v>38</v>
      </c>
      <c r="E2884">
        <v>0</v>
      </c>
      <c r="F2884">
        <v>33.565600000000003</v>
      </c>
      <c r="G2884">
        <v>48.5426</v>
      </c>
    </row>
    <row r="2885" spans="1:7" x14ac:dyDescent="0.25">
      <c r="A2885">
        <v>171021</v>
      </c>
      <c r="B2885" t="s">
        <v>2733</v>
      </c>
      <c r="C2885" t="s">
        <v>2699</v>
      </c>
      <c r="D2885">
        <v>38</v>
      </c>
      <c r="E2885">
        <v>0</v>
      </c>
      <c r="F2885">
        <v>56.499470000000002</v>
      </c>
      <c r="G2885">
        <v>62.731200000000001</v>
      </c>
    </row>
    <row r="2886" spans="1:7" x14ac:dyDescent="0.25">
      <c r="A2886">
        <v>171067</v>
      </c>
      <c r="B2886" t="s">
        <v>2734</v>
      </c>
      <c r="C2886" t="s">
        <v>2699</v>
      </c>
      <c r="D2886">
        <v>38</v>
      </c>
      <c r="E2886">
        <v>0</v>
      </c>
      <c r="F2886">
        <v>48.854300000000002</v>
      </c>
      <c r="G2886">
        <v>62.090040000000002</v>
      </c>
    </row>
    <row r="2887" spans="1:7" x14ac:dyDescent="0.25">
      <c r="A2887">
        <v>171101</v>
      </c>
      <c r="B2887" t="s">
        <v>2735</v>
      </c>
      <c r="C2887" t="s">
        <v>2699</v>
      </c>
      <c r="D2887">
        <v>38</v>
      </c>
      <c r="E2887">
        <v>0</v>
      </c>
      <c r="F2887">
        <v>33.267139999999998</v>
      </c>
      <c r="G2887">
        <v>38.914940000000001</v>
      </c>
    </row>
    <row r="2888" spans="1:7" x14ac:dyDescent="0.25">
      <c r="A2888">
        <v>171272</v>
      </c>
      <c r="B2888" t="s">
        <v>2737</v>
      </c>
      <c r="C2888" t="s">
        <v>2699</v>
      </c>
      <c r="D2888">
        <v>38</v>
      </c>
      <c r="E2888">
        <v>0</v>
      </c>
      <c r="F2888">
        <v>37.125109999999999</v>
      </c>
      <c r="G2888">
        <v>57.0946</v>
      </c>
    </row>
    <row r="2889" spans="1:7" x14ac:dyDescent="0.25">
      <c r="A2889">
        <v>171325</v>
      </c>
      <c r="B2889" t="s">
        <v>226</v>
      </c>
      <c r="C2889" t="s">
        <v>2699</v>
      </c>
      <c r="D2889">
        <v>38</v>
      </c>
      <c r="E2889">
        <v>0</v>
      </c>
      <c r="F2889">
        <v>50.735140000000001</v>
      </c>
      <c r="G2889">
        <v>89.726219999999998</v>
      </c>
    </row>
    <row r="2890" spans="1:7" x14ac:dyDescent="0.25">
      <c r="A2890">
        <v>171469</v>
      </c>
      <c r="B2890" t="s">
        <v>2738</v>
      </c>
      <c r="C2890" t="s">
        <v>2699</v>
      </c>
      <c r="D2890">
        <v>38</v>
      </c>
      <c r="E2890">
        <v>0</v>
      </c>
      <c r="F2890">
        <v>45.307729999999999</v>
      </c>
      <c r="G2890">
        <v>54.091670000000001</v>
      </c>
    </row>
    <row r="2891" spans="1:7" x14ac:dyDescent="0.25">
      <c r="A2891">
        <v>171539</v>
      </c>
      <c r="B2891" t="s">
        <v>2739</v>
      </c>
      <c r="C2891" t="s">
        <v>2699</v>
      </c>
      <c r="D2891">
        <v>38</v>
      </c>
      <c r="E2891">
        <v>0</v>
      </c>
      <c r="F2891">
        <v>41.075189999999999</v>
      </c>
      <c r="G2891">
        <v>58.671439999999997</v>
      </c>
    </row>
    <row r="2892" spans="1:7" x14ac:dyDescent="0.25">
      <c r="A2892">
        <v>171628</v>
      </c>
      <c r="B2892" t="s">
        <v>321</v>
      </c>
      <c r="C2892" t="s">
        <v>2699</v>
      </c>
      <c r="D2892">
        <v>38</v>
      </c>
      <c r="E2892">
        <v>0</v>
      </c>
      <c r="F2892">
        <v>34.265050000000002</v>
      </c>
      <c r="G2892">
        <v>56.265259999999998</v>
      </c>
    </row>
    <row r="2893" spans="1:7" x14ac:dyDescent="0.25">
      <c r="A2893">
        <v>171806</v>
      </c>
      <c r="B2893" t="s">
        <v>2740</v>
      </c>
      <c r="C2893" t="s">
        <v>2699</v>
      </c>
      <c r="D2893">
        <v>38</v>
      </c>
      <c r="E2893">
        <v>0</v>
      </c>
      <c r="F2893">
        <v>38.747509999999998</v>
      </c>
      <c r="G2893">
        <v>55.121600000000001</v>
      </c>
    </row>
    <row r="2894" spans="1:7" x14ac:dyDescent="0.25">
      <c r="A2894">
        <v>171879</v>
      </c>
      <c r="B2894" t="s">
        <v>2741</v>
      </c>
      <c r="C2894" t="s">
        <v>2699</v>
      </c>
      <c r="D2894">
        <v>38</v>
      </c>
      <c r="E2894">
        <v>0</v>
      </c>
      <c r="F2894">
        <v>37.101370000000003</v>
      </c>
      <c r="G2894">
        <v>65.204179999999994</v>
      </c>
    </row>
    <row r="2895" spans="1:7" x14ac:dyDescent="0.25">
      <c r="A2895">
        <v>171931</v>
      </c>
      <c r="B2895" t="s">
        <v>2742</v>
      </c>
      <c r="C2895" t="s">
        <v>2699</v>
      </c>
      <c r="D2895">
        <v>38</v>
      </c>
      <c r="E2895">
        <v>0</v>
      </c>
      <c r="F2895">
        <v>42.655140000000003</v>
      </c>
      <c r="G2895">
        <v>51.885599999999997</v>
      </c>
    </row>
    <row r="2896" spans="1:7" x14ac:dyDescent="0.25">
      <c r="A2896">
        <v>171995</v>
      </c>
      <c r="B2896" t="s">
        <v>2743</v>
      </c>
      <c r="C2896" t="s">
        <v>2699</v>
      </c>
      <c r="D2896">
        <v>38</v>
      </c>
      <c r="E2896">
        <v>0</v>
      </c>
      <c r="F2896">
        <v>47.245899999999999</v>
      </c>
      <c r="G2896">
        <v>60.508870000000002</v>
      </c>
    </row>
    <row r="2897" spans="1:7" x14ac:dyDescent="0.25">
      <c r="A2897">
        <v>172082</v>
      </c>
      <c r="B2897" t="s">
        <v>2744</v>
      </c>
      <c r="C2897" t="s">
        <v>2699</v>
      </c>
      <c r="D2897">
        <v>38</v>
      </c>
      <c r="E2897">
        <v>0</v>
      </c>
      <c r="F2897">
        <v>49.672640000000001</v>
      </c>
      <c r="G2897">
        <v>68.824119999999994</v>
      </c>
    </row>
    <row r="2898" spans="1:7" x14ac:dyDescent="0.25">
      <c r="A2898">
        <v>172153</v>
      </c>
      <c r="B2898" t="s">
        <v>2745</v>
      </c>
      <c r="C2898" t="s">
        <v>2699</v>
      </c>
      <c r="D2898">
        <v>38</v>
      </c>
      <c r="E2898">
        <v>0</v>
      </c>
      <c r="F2898">
        <v>38.362760000000002</v>
      </c>
      <c r="G2898">
        <v>45.101939999999999</v>
      </c>
    </row>
    <row r="2899" spans="1:7" x14ac:dyDescent="0.25">
      <c r="A2899">
        <v>172279</v>
      </c>
      <c r="B2899" t="s">
        <v>2746</v>
      </c>
      <c r="C2899" t="s">
        <v>2699</v>
      </c>
      <c r="D2899">
        <v>38</v>
      </c>
      <c r="E2899">
        <v>0</v>
      </c>
      <c r="F2899">
        <v>37.456600000000002</v>
      </c>
      <c r="G2899">
        <v>48.397320000000001</v>
      </c>
    </row>
    <row r="2900" spans="1:7" x14ac:dyDescent="0.25">
      <c r="A2900">
        <v>172340</v>
      </c>
      <c r="B2900" t="s">
        <v>2747</v>
      </c>
      <c r="C2900" t="s">
        <v>2699</v>
      </c>
      <c r="D2900">
        <v>38</v>
      </c>
      <c r="E2900">
        <v>0</v>
      </c>
      <c r="F2900">
        <v>32.163519999999998</v>
      </c>
      <c r="G2900">
        <v>59.897239999999996</v>
      </c>
    </row>
    <row r="2901" spans="1:7" x14ac:dyDescent="0.25">
      <c r="A2901">
        <v>172377</v>
      </c>
      <c r="B2901" t="s">
        <v>240</v>
      </c>
      <c r="C2901" t="s">
        <v>2699</v>
      </c>
      <c r="D2901">
        <v>38</v>
      </c>
      <c r="E2901">
        <v>0</v>
      </c>
      <c r="F2901">
        <v>31.090520000000001</v>
      </c>
      <c r="G2901">
        <v>66.510589999999993</v>
      </c>
    </row>
    <row r="2902" spans="1:7" x14ac:dyDescent="0.25">
      <c r="A2902">
        <v>172457</v>
      </c>
      <c r="B2902" t="s">
        <v>2748</v>
      </c>
      <c r="C2902" t="s">
        <v>2699</v>
      </c>
      <c r="D2902">
        <v>38</v>
      </c>
      <c r="E2902">
        <v>0</v>
      </c>
      <c r="F2902">
        <v>43.522979999999997</v>
      </c>
      <c r="G2902">
        <v>62.462829999999997</v>
      </c>
    </row>
    <row r="2903" spans="1:7" x14ac:dyDescent="0.25">
      <c r="A2903">
        <v>172509</v>
      </c>
      <c r="B2903" t="s">
        <v>672</v>
      </c>
      <c r="C2903" t="s">
        <v>2699</v>
      </c>
      <c r="D2903">
        <v>38</v>
      </c>
      <c r="E2903">
        <v>0</v>
      </c>
      <c r="F2903">
        <v>36.62726</v>
      </c>
      <c r="G2903">
        <v>48.565959999999997</v>
      </c>
    </row>
    <row r="2904" spans="1:7" x14ac:dyDescent="0.25">
      <c r="A2904">
        <v>172581</v>
      </c>
      <c r="B2904" t="s">
        <v>2749</v>
      </c>
      <c r="C2904" t="s">
        <v>2699</v>
      </c>
      <c r="D2904">
        <v>38</v>
      </c>
      <c r="E2904">
        <v>0</v>
      </c>
      <c r="F2904">
        <v>38.944859999999998</v>
      </c>
      <c r="G2904">
        <v>58.92201</v>
      </c>
    </row>
    <row r="2905" spans="1:7" x14ac:dyDescent="0.25">
      <c r="A2905">
        <v>172698</v>
      </c>
      <c r="B2905" t="s">
        <v>2750</v>
      </c>
      <c r="C2905" t="s">
        <v>2699</v>
      </c>
      <c r="D2905">
        <v>38</v>
      </c>
      <c r="E2905">
        <v>0</v>
      </c>
      <c r="F2905">
        <v>33.414850000000001</v>
      </c>
      <c r="G2905">
        <v>40.975549999999998</v>
      </c>
    </row>
    <row r="2906" spans="1:7" x14ac:dyDescent="0.25">
      <c r="A2906">
        <v>172812</v>
      </c>
      <c r="B2906" t="s">
        <v>1096</v>
      </c>
      <c r="C2906" t="s">
        <v>2699</v>
      </c>
      <c r="D2906">
        <v>38</v>
      </c>
      <c r="E2906">
        <v>0</v>
      </c>
      <c r="F2906">
        <v>36.335979999999999</v>
      </c>
      <c r="G2906">
        <v>43.949829999999999</v>
      </c>
    </row>
    <row r="2907" spans="1:7" x14ac:dyDescent="0.25">
      <c r="A2907">
        <v>172894</v>
      </c>
      <c r="B2907" t="s">
        <v>2751</v>
      </c>
      <c r="C2907" t="s">
        <v>2699</v>
      </c>
      <c r="D2907">
        <v>38</v>
      </c>
      <c r="E2907">
        <v>0</v>
      </c>
      <c r="F2907">
        <v>45.030670000000001</v>
      </c>
      <c r="G2907">
        <v>57.847279999999998</v>
      </c>
    </row>
    <row r="2908" spans="1:7" x14ac:dyDescent="0.25">
      <c r="A2908">
        <v>172947</v>
      </c>
      <c r="B2908" t="s">
        <v>2752</v>
      </c>
      <c r="C2908" t="s">
        <v>2699</v>
      </c>
      <c r="D2908">
        <v>38</v>
      </c>
      <c r="E2908">
        <v>0</v>
      </c>
      <c r="F2908">
        <v>40.823610000000002</v>
      </c>
      <c r="G2908">
        <v>53.206650000000003</v>
      </c>
    </row>
    <row r="2909" spans="1:7" x14ac:dyDescent="0.25">
      <c r="A2909">
        <v>172992</v>
      </c>
      <c r="B2909" t="s">
        <v>1566</v>
      </c>
      <c r="C2909" t="s">
        <v>2699</v>
      </c>
      <c r="D2909">
        <v>38</v>
      </c>
      <c r="E2909">
        <v>0</v>
      </c>
      <c r="F2909">
        <v>52.031840000000003</v>
      </c>
      <c r="G2909">
        <v>62.803330000000003</v>
      </c>
    </row>
    <row r="2910" spans="1:7" x14ac:dyDescent="0.25">
      <c r="A2910">
        <v>173061</v>
      </c>
      <c r="B2910" t="s">
        <v>1979</v>
      </c>
      <c r="C2910" t="s">
        <v>2699</v>
      </c>
      <c r="D2910">
        <v>38</v>
      </c>
      <c r="E2910">
        <v>0</v>
      </c>
      <c r="F2910">
        <v>49.22</v>
      </c>
      <c r="G2910">
        <v>61.363280000000003</v>
      </c>
    </row>
    <row r="2911" spans="1:7" x14ac:dyDescent="0.25">
      <c r="A2911">
        <v>173132</v>
      </c>
      <c r="B2911" t="s">
        <v>1322</v>
      </c>
      <c r="C2911" t="s">
        <v>2699</v>
      </c>
      <c r="D2911">
        <v>38</v>
      </c>
      <c r="E2911">
        <v>0</v>
      </c>
      <c r="F2911">
        <v>30.174769999999999</v>
      </c>
      <c r="G2911">
        <v>53.17268</v>
      </c>
    </row>
    <row r="2912" spans="1:7" x14ac:dyDescent="0.25">
      <c r="A2912">
        <v>173230</v>
      </c>
      <c r="B2912" t="s">
        <v>251</v>
      </c>
      <c r="C2912" t="s">
        <v>2699</v>
      </c>
      <c r="D2912">
        <v>38</v>
      </c>
      <c r="E2912">
        <v>0</v>
      </c>
      <c r="F2912">
        <v>28.02974</v>
      </c>
      <c r="G2912">
        <v>55.542819999999999</v>
      </c>
    </row>
    <row r="2913" spans="1:7" x14ac:dyDescent="0.25">
      <c r="A2913">
        <v>173374</v>
      </c>
      <c r="B2913" t="s">
        <v>2753</v>
      </c>
      <c r="C2913" t="s">
        <v>2699</v>
      </c>
      <c r="D2913">
        <v>38</v>
      </c>
      <c r="E2913">
        <v>0</v>
      </c>
      <c r="F2913">
        <v>42.268479999999997</v>
      </c>
      <c r="G2913">
        <v>56.65616</v>
      </c>
    </row>
    <row r="2914" spans="1:7" x14ac:dyDescent="0.25">
      <c r="A2914">
        <v>173533</v>
      </c>
      <c r="B2914" t="s">
        <v>2754</v>
      </c>
      <c r="C2914" t="s">
        <v>2699</v>
      </c>
      <c r="D2914">
        <v>38</v>
      </c>
      <c r="E2914">
        <v>0</v>
      </c>
      <c r="F2914">
        <v>43.47186</v>
      </c>
      <c r="G2914">
        <v>55.713189999999997</v>
      </c>
    </row>
    <row r="2915" spans="1:7" x14ac:dyDescent="0.25">
      <c r="A2915">
        <v>173597</v>
      </c>
      <c r="B2915" t="s">
        <v>680</v>
      </c>
      <c r="C2915" t="s">
        <v>2699</v>
      </c>
      <c r="D2915">
        <v>38</v>
      </c>
      <c r="E2915">
        <v>0</v>
      </c>
      <c r="F2915">
        <v>38.914070000000002</v>
      </c>
      <c r="G2915">
        <v>51.813420000000001</v>
      </c>
    </row>
    <row r="2916" spans="1:7" x14ac:dyDescent="0.25">
      <c r="A2916">
        <v>173686</v>
      </c>
      <c r="B2916" t="s">
        <v>2755</v>
      </c>
      <c r="C2916" t="s">
        <v>2699</v>
      </c>
      <c r="D2916">
        <v>38</v>
      </c>
      <c r="E2916">
        <v>0</v>
      </c>
      <c r="F2916">
        <v>47.10042</v>
      </c>
      <c r="G2916">
        <v>58.364840000000001</v>
      </c>
    </row>
    <row r="2917" spans="1:7" x14ac:dyDescent="0.25">
      <c r="A2917">
        <v>173793</v>
      </c>
      <c r="B2917" t="s">
        <v>2757</v>
      </c>
      <c r="C2917" t="s">
        <v>2699</v>
      </c>
      <c r="D2917">
        <v>38</v>
      </c>
      <c r="E2917">
        <v>0</v>
      </c>
      <c r="F2917">
        <v>30.677579999999999</v>
      </c>
      <c r="G2917">
        <v>41.312359999999998</v>
      </c>
    </row>
    <row r="2918" spans="1:7" x14ac:dyDescent="0.25">
      <c r="A2918">
        <v>173855</v>
      </c>
      <c r="B2918" t="s">
        <v>2758</v>
      </c>
      <c r="C2918" t="s">
        <v>2699</v>
      </c>
      <c r="D2918">
        <v>38</v>
      </c>
      <c r="E2918">
        <v>0</v>
      </c>
      <c r="F2918">
        <v>33.910339999999998</v>
      </c>
      <c r="G2918">
        <v>45.020359999999997</v>
      </c>
    </row>
    <row r="2919" spans="1:7" x14ac:dyDescent="0.25">
      <c r="A2919">
        <v>173935</v>
      </c>
      <c r="B2919" t="s">
        <v>2154</v>
      </c>
      <c r="C2919" t="s">
        <v>2699</v>
      </c>
      <c r="D2919">
        <v>38</v>
      </c>
      <c r="E2919">
        <v>0</v>
      </c>
      <c r="F2919">
        <v>48.054119999999998</v>
      </c>
      <c r="G2919">
        <v>64.239699999999999</v>
      </c>
    </row>
    <row r="2920" spans="1:7" x14ac:dyDescent="0.25">
      <c r="A2920">
        <v>174021</v>
      </c>
      <c r="B2920" t="s">
        <v>2759</v>
      </c>
      <c r="C2920" t="s">
        <v>2699</v>
      </c>
      <c r="D2920">
        <v>38</v>
      </c>
      <c r="E2920">
        <v>0</v>
      </c>
      <c r="F2920">
        <v>42.223970000000001</v>
      </c>
      <c r="G2920">
        <v>55.645310000000002</v>
      </c>
    </row>
    <row r="2921" spans="1:7" x14ac:dyDescent="0.25">
      <c r="A2921">
        <v>174085</v>
      </c>
      <c r="B2921" t="s">
        <v>1032</v>
      </c>
      <c r="C2921" t="s">
        <v>2699</v>
      </c>
      <c r="D2921">
        <v>38</v>
      </c>
      <c r="E2921">
        <v>0</v>
      </c>
      <c r="F2921">
        <v>20.461089999999999</v>
      </c>
      <c r="G2921">
        <v>51.688459999999999</v>
      </c>
    </row>
    <row r="2922" spans="1:7" x14ac:dyDescent="0.25">
      <c r="A2922">
        <v>174156</v>
      </c>
      <c r="B2922" t="s">
        <v>264</v>
      </c>
      <c r="C2922" t="s">
        <v>2699</v>
      </c>
      <c r="D2922">
        <v>38</v>
      </c>
      <c r="E2922">
        <v>0</v>
      </c>
      <c r="F2922">
        <v>50.825879999999998</v>
      </c>
      <c r="G2922">
        <v>70.444640000000007</v>
      </c>
    </row>
    <row r="2923" spans="1:7" x14ac:dyDescent="0.25">
      <c r="A2923">
        <v>174218</v>
      </c>
      <c r="B2923" t="s">
        <v>2760</v>
      </c>
      <c r="C2923" t="s">
        <v>2699</v>
      </c>
      <c r="D2923">
        <v>38</v>
      </c>
      <c r="E2923">
        <v>0</v>
      </c>
      <c r="F2923">
        <v>49.230350000000001</v>
      </c>
      <c r="G2923">
        <v>51.569839999999999</v>
      </c>
    </row>
    <row r="2924" spans="1:7" x14ac:dyDescent="0.25">
      <c r="A2924">
        <v>174254</v>
      </c>
      <c r="B2924" t="s">
        <v>2058</v>
      </c>
      <c r="C2924" t="s">
        <v>2699</v>
      </c>
      <c r="D2924">
        <v>38</v>
      </c>
      <c r="E2924">
        <v>0</v>
      </c>
      <c r="F2924">
        <v>54.24239</v>
      </c>
      <c r="G2924">
        <v>72.856930000000006</v>
      </c>
    </row>
    <row r="2925" spans="1:7" x14ac:dyDescent="0.25">
      <c r="A2925">
        <v>174290</v>
      </c>
      <c r="B2925" t="s">
        <v>2761</v>
      </c>
      <c r="C2925" t="s">
        <v>2699</v>
      </c>
      <c r="D2925">
        <v>38</v>
      </c>
      <c r="E2925">
        <v>0</v>
      </c>
      <c r="F2925">
        <v>29.355560000000001</v>
      </c>
      <c r="G2925">
        <v>37.199509999999997</v>
      </c>
    </row>
    <row r="2926" spans="1:7" x14ac:dyDescent="0.25">
      <c r="A2926">
        <v>174496</v>
      </c>
      <c r="B2926" t="s">
        <v>258</v>
      </c>
      <c r="C2926" t="s">
        <v>2699</v>
      </c>
      <c r="D2926">
        <v>38</v>
      </c>
      <c r="E2926">
        <v>0</v>
      </c>
      <c r="F2926" t="e">
        <v>#NULL!</v>
      </c>
      <c r="G2926">
        <v>38.439160000000001</v>
      </c>
    </row>
    <row r="2927" spans="1:7" x14ac:dyDescent="0.25">
      <c r="A2927">
        <v>174502</v>
      </c>
      <c r="B2927" t="s">
        <v>2762</v>
      </c>
      <c r="C2927" t="s">
        <v>2699</v>
      </c>
      <c r="D2927">
        <v>38</v>
      </c>
      <c r="E2927">
        <v>0</v>
      </c>
      <c r="F2927" t="e">
        <v>#NULL!</v>
      </c>
      <c r="G2927">
        <v>49.487439999999999</v>
      </c>
    </row>
    <row r="2928" spans="1:7" x14ac:dyDescent="0.25">
      <c r="A2928">
        <v>174511</v>
      </c>
      <c r="B2928" t="s">
        <v>2763</v>
      </c>
      <c r="C2928" t="s">
        <v>2699</v>
      </c>
      <c r="D2928">
        <v>38</v>
      </c>
      <c r="E2928">
        <v>0</v>
      </c>
      <c r="F2928" t="e">
        <v>#NULL!</v>
      </c>
      <c r="G2928">
        <v>47.224379999999996</v>
      </c>
    </row>
    <row r="2929" spans="1:7" x14ac:dyDescent="0.25">
      <c r="A2929">
        <v>174520</v>
      </c>
      <c r="B2929" t="s">
        <v>2764</v>
      </c>
      <c r="C2929" t="s">
        <v>2699</v>
      </c>
      <c r="D2929">
        <v>38</v>
      </c>
      <c r="E2929">
        <v>0</v>
      </c>
      <c r="F2929" t="e">
        <v>#NULL!</v>
      </c>
      <c r="G2929">
        <v>57.32694</v>
      </c>
    </row>
    <row r="2930" spans="1:7" x14ac:dyDescent="0.25">
      <c r="A2930">
        <v>174744</v>
      </c>
      <c r="B2930" t="s">
        <v>3160</v>
      </c>
      <c r="C2930" t="s">
        <v>2765</v>
      </c>
      <c r="D2930">
        <v>39</v>
      </c>
      <c r="E2930">
        <v>1</v>
      </c>
      <c r="F2930">
        <v>72.858959999999996</v>
      </c>
      <c r="G2930">
        <v>93.900649999999999</v>
      </c>
    </row>
    <row r="2931" spans="1:7" x14ac:dyDescent="0.25">
      <c r="A2931">
        <v>174780</v>
      </c>
      <c r="B2931" t="s">
        <v>3161</v>
      </c>
      <c r="C2931" t="s">
        <v>2765</v>
      </c>
      <c r="D2931">
        <v>39</v>
      </c>
      <c r="E2931">
        <v>0</v>
      </c>
      <c r="F2931">
        <v>54.316160000000004</v>
      </c>
      <c r="G2931">
        <v>76.131180000000001</v>
      </c>
    </row>
    <row r="2932" spans="1:7" x14ac:dyDescent="0.25">
      <c r="A2932">
        <v>174824</v>
      </c>
      <c r="B2932" t="s">
        <v>2727</v>
      </c>
      <c r="C2932" t="s">
        <v>2765</v>
      </c>
      <c r="D2932">
        <v>39</v>
      </c>
      <c r="E2932">
        <v>0</v>
      </c>
      <c r="F2932">
        <v>55.154220000000002</v>
      </c>
      <c r="G2932">
        <v>79.315209999999993</v>
      </c>
    </row>
    <row r="2933" spans="1:7" x14ac:dyDescent="0.25">
      <c r="A2933">
        <v>174860</v>
      </c>
      <c r="B2933" t="s">
        <v>3162</v>
      </c>
      <c r="C2933" t="s">
        <v>2765</v>
      </c>
      <c r="D2933">
        <v>39</v>
      </c>
      <c r="E2933">
        <v>1</v>
      </c>
      <c r="F2933">
        <v>63.585810000000002</v>
      </c>
      <c r="G2933">
        <v>77.184190000000001</v>
      </c>
    </row>
    <row r="2934" spans="1:7" x14ac:dyDescent="0.25">
      <c r="A2934">
        <v>174922</v>
      </c>
      <c r="B2934" t="s">
        <v>2769</v>
      </c>
      <c r="C2934" t="s">
        <v>2765</v>
      </c>
      <c r="D2934">
        <v>39</v>
      </c>
      <c r="E2934">
        <v>1</v>
      </c>
      <c r="F2934">
        <v>49.640790000000003</v>
      </c>
      <c r="G2934">
        <v>61.809849999999997</v>
      </c>
    </row>
    <row r="2935" spans="1:7" x14ac:dyDescent="0.25">
      <c r="A2935">
        <v>175019</v>
      </c>
      <c r="B2935" t="s">
        <v>2770</v>
      </c>
      <c r="C2935" t="s">
        <v>2765</v>
      </c>
      <c r="D2935">
        <v>39</v>
      </c>
      <c r="E2935">
        <v>1</v>
      </c>
      <c r="F2935">
        <v>53.507860000000001</v>
      </c>
      <c r="G2935">
        <v>69.552359999999993</v>
      </c>
    </row>
    <row r="2936" spans="1:7" x14ac:dyDescent="0.25">
      <c r="A2936">
        <v>175055</v>
      </c>
      <c r="B2936" t="s">
        <v>2771</v>
      </c>
      <c r="C2936" t="s">
        <v>2765</v>
      </c>
      <c r="D2936">
        <v>39</v>
      </c>
      <c r="E2936">
        <v>1</v>
      </c>
      <c r="F2936">
        <v>55.504600000000003</v>
      </c>
      <c r="G2936">
        <v>70.65025</v>
      </c>
    </row>
    <row r="2937" spans="1:7" x14ac:dyDescent="0.25">
      <c r="A2937">
        <v>175126</v>
      </c>
      <c r="B2937" t="s">
        <v>2772</v>
      </c>
      <c r="C2937" t="s">
        <v>2765</v>
      </c>
      <c r="D2937">
        <v>39</v>
      </c>
      <c r="E2937">
        <v>0</v>
      </c>
      <c r="F2937">
        <v>41.543550000000003</v>
      </c>
      <c r="G2937">
        <v>44.969909999999999</v>
      </c>
    </row>
    <row r="2938" spans="1:7" x14ac:dyDescent="0.25">
      <c r="A2938">
        <v>175206</v>
      </c>
      <c r="B2938" t="s">
        <v>1270</v>
      </c>
      <c r="C2938" t="s">
        <v>2765</v>
      </c>
      <c r="D2938">
        <v>39</v>
      </c>
      <c r="E2938">
        <v>0</v>
      </c>
      <c r="F2938">
        <v>33.637860000000003</v>
      </c>
      <c r="G2938">
        <v>47.8797</v>
      </c>
    </row>
    <row r="2939" spans="1:7" x14ac:dyDescent="0.25">
      <c r="A2939">
        <v>175224</v>
      </c>
      <c r="B2939" t="s">
        <v>2773</v>
      </c>
      <c r="C2939" t="s">
        <v>2765</v>
      </c>
      <c r="D2939">
        <v>39</v>
      </c>
      <c r="E2939">
        <v>0</v>
      </c>
      <c r="F2939">
        <v>43.707790000000003</v>
      </c>
      <c r="G2939">
        <v>49.75564</v>
      </c>
    </row>
    <row r="2940" spans="1:7" x14ac:dyDescent="0.25">
      <c r="A2940">
        <v>175260</v>
      </c>
      <c r="B2940" t="s">
        <v>2774</v>
      </c>
      <c r="C2940" t="s">
        <v>2765</v>
      </c>
      <c r="D2940">
        <v>39</v>
      </c>
      <c r="E2940">
        <v>0</v>
      </c>
      <c r="F2940">
        <v>31.053049999999999</v>
      </c>
      <c r="G2940">
        <v>38.891680000000001</v>
      </c>
    </row>
    <row r="2941" spans="1:7" x14ac:dyDescent="0.25">
      <c r="A2941">
        <v>175368</v>
      </c>
      <c r="B2941" t="s">
        <v>2775</v>
      </c>
      <c r="C2941" t="s">
        <v>2765</v>
      </c>
      <c r="D2941">
        <v>39</v>
      </c>
      <c r="E2941">
        <v>0</v>
      </c>
      <c r="F2941">
        <v>38.675159999999998</v>
      </c>
      <c r="G2941">
        <v>55.156350000000003</v>
      </c>
    </row>
    <row r="2942" spans="1:7" x14ac:dyDescent="0.25">
      <c r="A2942">
        <v>175439</v>
      </c>
      <c r="B2942" t="s">
        <v>2776</v>
      </c>
      <c r="C2942" t="s">
        <v>2765</v>
      </c>
      <c r="D2942">
        <v>39</v>
      </c>
      <c r="E2942">
        <v>0</v>
      </c>
      <c r="F2942">
        <v>37.374690000000001</v>
      </c>
      <c r="G2942">
        <v>41.772919999999999</v>
      </c>
    </row>
    <row r="2943" spans="1:7" x14ac:dyDescent="0.25">
      <c r="A2943">
        <v>175466</v>
      </c>
      <c r="B2943" t="s">
        <v>1775</v>
      </c>
      <c r="C2943" t="s">
        <v>2765</v>
      </c>
      <c r="D2943">
        <v>39</v>
      </c>
      <c r="E2943">
        <v>0</v>
      </c>
      <c r="F2943">
        <v>47.736199999999997</v>
      </c>
      <c r="G2943">
        <v>59.323399999999999</v>
      </c>
    </row>
    <row r="2944" spans="1:7" x14ac:dyDescent="0.25">
      <c r="A2944">
        <v>175509</v>
      </c>
      <c r="B2944" t="s">
        <v>2777</v>
      </c>
      <c r="C2944" t="s">
        <v>2765</v>
      </c>
      <c r="D2944">
        <v>39</v>
      </c>
      <c r="E2944">
        <v>0</v>
      </c>
      <c r="F2944">
        <v>31.460760000000001</v>
      </c>
      <c r="G2944">
        <v>46.515140000000002</v>
      </c>
    </row>
    <row r="2945" spans="1:7" x14ac:dyDescent="0.25">
      <c r="A2945">
        <v>175590</v>
      </c>
      <c r="B2945" t="s">
        <v>2778</v>
      </c>
      <c r="C2945" t="s">
        <v>2765</v>
      </c>
      <c r="D2945">
        <v>39</v>
      </c>
      <c r="E2945">
        <v>0</v>
      </c>
      <c r="F2945">
        <v>19.022469999999998</v>
      </c>
      <c r="G2945">
        <v>37.970329999999997</v>
      </c>
    </row>
    <row r="2946" spans="1:7" x14ac:dyDescent="0.25">
      <c r="A2946">
        <v>175670</v>
      </c>
      <c r="B2946" t="s">
        <v>3163</v>
      </c>
      <c r="C2946" t="s">
        <v>2765</v>
      </c>
      <c r="D2946">
        <v>39</v>
      </c>
      <c r="E2946">
        <v>0</v>
      </c>
      <c r="F2946">
        <v>33.428660000000001</v>
      </c>
      <c r="G2946">
        <v>41.802759999999999</v>
      </c>
    </row>
    <row r="2947" spans="1:7" x14ac:dyDescent="0.25">
      <c r="A2947">
        <v>175732</v>
      </c>
      <c r="B2947" t="s">
        <v>3164</v>
      </c>
      <c r="C2947" t="s">
        <v>2765</v>
      </c>
      <c r="D2947">
        <v>39</v>
      </c>
      <c r="E2947">
        <v>0</v>
      </c>
      <c r="F2947">
        <v>42.221080000000001</v>
      </c>
      <c r="G2947">
        <v>46.197090000000003</v>
      </c>
    </row>
    <row r="2948" spans="1:7" x14ac:dyDescent="0.25">
      <c r="A2948">
        <v>175787</v>
      </c>
      <c r="B2948" t="s">
        <v>2781</v>
      </c>
      <c r="C2948" t="s">
        <v>2765</v>
      </c>
      <c r="D2948">
        <v>39</v>
      </c>
      <c r="E2948">
        <v>0</v>
      </c>
      <c r="F2948">
        <v>36.242939999999997</v>
      </c>
      <c r="G2948">
        <v>45.783239999999999</v>
      </c>
    </row>
    <row r="2949" spans="1:7" x14ac:dyDescent="0.25">
      <c r="A2949">
        <v>175885</v>
      </c>
      <c r="B2949" t="s">
        <v>2782</v>
      </c>
      <c r="C2949" t="s">
        <v>2765</v>
      </c>
      <c r="D2949">
        <v>39</v>
      </c>
      <c r="E2949">
        <v>0</v>
      </c>
      <c r="F2949">
        <v>43.979149999999997</v>
      </c>
      <c r="G2949">
        <v>64.907049999999998</v>
      </c>
    </row>
    <row r="2950" spans="1:7" x14ac:dyDescent="0.25">
      <c r="A2950">
        <v>175938</v>
      </c>
      <c r="B2950" t="s">
        <v>982</v>
      </c>
      <c r="C2950" t="s">
        <v>2765</v>
      </c>
      <c r="D2950">
        <v>39</v>
      </c>
      <c r="E2950">
        <v>0</v>
      </c>
      <c r="F2950">
        <v>45.265909999999998</v>
      </c>
      <c r="G2950">
        <v>64.152469999999994</v>
      </c>
    </row>
    <row r="2951" spans="1:7" x14ac:dyDescent="0.25">
      <c r="A2951">
        <v>175983</v>
      </c>
      <c r="B2951" t="s">
        <v>2783</v>
      </c>
      <c r="C2951" t="s">
        <v>2765</v>
      </c>
      <c r="D2951">
        <v>39</v>
      </c>
      <c r="E2951">
        <v>0</v>
      </c>
      <c r="F2951">
        <v>38.237789999999997</v>
      </c>
      <c r="G2951">
        <v>46.625349999999997</v>
      </c>
    </row>
    <row r="2952" spans="1:7" x14ac:dyDescent="0.25">
      <c r="A2952">
        <v>176150</v>
      </c>
      <c r="B2952" t="s">
        <v>2784</v>
      </c>
      <c r="C2952" t="s">
        <v>2765</v>
      </c>
      <c r="D2952">
        <v>39</v>
      </c>
      <c r="E2952">
        <v>0</v>
      </c>
      <c r="F2952">
        <v>38.25018</v>
      </c>
      <c r="G2952">
        <v>48.803730000000002</v>
      </c>
    </row>
    <row r="2953" spans="1:7" x14ac:dyDescent="0.25">
      <c r="A2953">
        <v>176212</v>
      </c>
      <c r="B2953" t="s">
        <v>2785</v>
      </c>
      <c r="C2953" t="s">
        <v>2765</v>
      </c>
      <c r="D2953">
        <v>39</v>
      </c>
      <c r="E2953">
        <v>0</v>
      </c>
      <c r="F2953">
        <v>44.789230000000003</v>
      </c>
      <c r="G2953">
        <v>57.971310000000003</v>
      </c>
    </row>
    <row r="2954" spans="1:7" x14ac:dyDescent="0.25">
      <c r="A2954">
        <v>176301</v>
      </c>
      <c r="B2954" t="s">
        <v>2786</v>
      </c>
      <c r="C2954" t="s">
        <v>2765</v>
      </c>
      <c r="D2954">
        <v>39</v>
      </c>
      <c r="E2954">
        <v>0</v>
      </c>
      <c r="F2954">
        <v>51.073630000000001</v>
      </c>
      <c r="G2954">
        <v>63.713630000000002</v>
      </c>
    </row>
    <row r="2955" spans="1:7" x14ac:dyDescent="0.25">
      <c r="A2955">
        <v>176338</v>
      </c>
      <c r="B2955" t="s">
        <v>2787</v>
      </c>
      <c r="C2955" t="s">
        <v>2765</v>
      </c>
      <c r="D2955">
        <v>39</v>
      </c>
      <c r="E2955">
        <v>0</v>
      </c>
      <c r="F2955">
        <v>38.167769999999997</v>
      </c>
      <c r="G2955">
        <v>44.322299999999998</v>
      </c>
    </row>
    <row r="2956" spans="1:7" x14ac:dyDescent="0.25">
      <c r="A2956">
        <v>176445</v>
      </c>
      <c r="B2956" t="s">
        <v>2788</v>
      </c>
      <c r="C2956" t="s">
        <v>2765</v>
      </c>
      <c r="D2956">
        <v>39</v>
      </c>
      <c r="E2956">
        <v>0</v>
      </c>
      <c r="F2956">
        <v>44.309269999999998</v>
      </c>
      <c r="G2956">
        <v>56.007820000000002</v>
      </c>
    </row>
    <row r="2957" spans="1:7" x14ac:dyDescent="0.25">
      <c r="A2957">
        <v>176506</v>
      </c>
      <c r="B2957" t="s">
        <v>2789</v>
      </c>
      <c r="C2957" t="s">
        <v>2765</v>
      </c>
      <c r="D2957">
        <v>39</v>
      </c>
      <c r="E2957">
        <v>0</v>
      </c>
      <c r="F2957">
        <v>43.535919999999997</v>
      </c>
      <c r="G2957">
        <v>53.377899999999997</v>
      </c>
    </row>
    <row r="2958" spans="1:7" x14ac:dyDescent="0.25">
      <c r="A2958">
        <v>176551</v>
      </c>
      <c r="B2958" t="s">
        <v>2790</v>
      </c>
      <c r="C2958" t="s">
        <v>2765</v>
      </c>
      <c r="D2958">
        <v>39</v>
      </c>
      <c r="E2958">
        <v>0</v>
      </c>
      <c r="F2958">
        <v>40.168700000000001</v>
      </c>
      <c r="G2958">
        <v>52.042090000000002</v>
      </c>
    </row>
    <row r="2959" spans="1:7" x14ac:dyDescent="0.25">
      <c r="A2959">
        <v>176613</v>
      </c>
      <c r="B2959" t="s">
        <v>2791</v>
      </c>
      <c r="C2959" t="s">
        <v>2765</v>
      </c>
      <c r="D2959">
        <v>39</v>
      </c>
      <c r="E2959">
        <v>0</v>
      </c>
      <c r="F2959">
        <v>40.884880000000003</v>
      </c>
      <c r="G2959">
        <v>47.350180000000002</v>
      </c>
    </row>
    <row r="2960" spans="1:7" x14ac:dyDescent="0.25">
      <c r="A2960">
        <v>176686</v>
      </c>
      <c r="B2960" t="s">
        <v>2792</v>
      </c>
      <c r="C2960" t="s">
        <v>2765</v>
      </c>
      <c r="D2960">
        <v>39</v>
      </c>
      <c r="E2960">
        <v>0</v>
      </c>
      <c r="F2960">
        <v>46.806950000000001</v>
      </c>
      <c r="G2960">
        <v>59.823630000000001</v>
      </c>
    </row>
    <row r="2961" spans="1:7" x14ac:dyDescent="0.25">
      <c r="A2961">
        <v>176748</v>
      </c>
      <c r="B2961" t="s">
        <v>2793</v>
      </c>
      <c r="C2961" t="s">
        <v>2765</v>
      </c>
      <c r="D2961">
        <v>39</v>
      </c>
      <c r="E2961">
        <v>0</v>
      </c>
      <c r="F2961">
        <v>45.706969999999998</v>
      </c>
      <c r="G2961">
        <v>59.551299999999998</v>
      </c>
    </row>
    <row r="2962" spans="1:7" x14ac:dyDescent="0.25">
      <c r="A2962">
        <v>176793</v>
      </c>
      <c r="B2962" t="s">
        <v>1666</v>
      </c>
      <c r="C2962" t="s">
        <v>2765</v>
      </c>
      <c r="D2962">
        <v>39</v>
      </c>
      <c r="E2962">
        <v>0</v>
      </c>
      <c r="F2962">
        <v>41.141280000000002</v>
      </c>
      <c r="G2962">
        <v>52.238759999999999</v>
      </c>
    </row>
    <row r="2963" spans="1:7" x14ac:dyDescent="0.25">
      <c r="A2963">
        <v>176855</v>
      </c>
      <c r="B2963" t="s">
        <v>2794</v>
      </c>
      <c r="C2963" t="s">
        <v>2765</v>
      </c>
      <c r="D2963">
        <v>39</v>
      </c>
      <c r="E2963">
        <v>0</v>
      </c>
      <c r="F2963">
        <v>32.41084</v>
      </c>
      <c r="G2963">
        <v>50.485030000000002</v>
      </c>
    </row>
    <row r="2964" spans="1:7" x14ac:dyDescent="0.25">
      <c r="A2964">
        <v>176891</v>
      </c>
      <c r="B2964" t="s">
        <v>2795</v>
      </c>
      <c r="C2964" t="s">
        <v>2765</v>
      </c>
      <c r="D2964">
        <v>39</v>
      </c>
      <c r="E2964">
        <v>0</v>
      </c>
      <c r="F2964">
        <v>34.322209999999998</v>
      </c>
      <c r="G2964">
        <v>51.80012</v>
      </c>
    </row>
    <row r="2965" spans="1:7" x14ac:dyDescent="0.25">
      <c r="A2965">
        <v>176944</v>
      </c>
      <c r="B2965" t="s">
        <v>2796</v>
      </c>
      <c r="C2965" t="s">
        <v>2765</v>
      </c>
      <c r="D2965">
        <v>39</v>
      </c>
      <c r="E2965">
        <v>0</v>
      </c>
      <c r="F2965">
        <v>43.629640000000002</v>
      </c>
      <c r="G2965">
        <v>56.965069999999997</v>
      </c>
    </row>
    <row r="2966" spans="1:7" x14ac:dyDescent="0.25">
      <c r="A2966">
        <v>177003</v>
      </c>
      <c r="B2966" t="s">
        <v>2797</v>
      </c>
      <c r="C2966" t="s">
        <v>2765</v>
      </c>
      <c r="D2966">
        <v>39</v>
      </c>
      <c r="E2966">
        <v>0</v>
      </c>
      <c r="F2966">
        <v>39.939979999999998</v>
      </c>
      <c r="G2966">
        <v>43.935229999999997</v>
      </c>
    </row>
    <row r="2967" spans="1:7" x14ac:dyDescent="0.25">
      <c r="A2967">
        <v>177101</v>
      </c>
      <c r="B2967" t="s">
        <v>2798</v>
      </c>
      <c r="C2967" t="s">
        <v>2765</v>
      </c>
      <c r="D2967">
        <v>39</v>
      </c>
      <c r="E2967">
        <v>0</v>
      </c>
      <c r="F2967">
        <v>43.693510000000003</v>
      </c>
      <c r="G2967">
        <v>51.677819999999997</v>
      </c>
    </row>
    <row r="2968" spans="1:7" x14ac:dyDescent="0.25">
      <c r="A2968">
        <v>177236</v>
      </c>
      <c r="B2968" t="s">
        <v>2799</v>
      </c>
      <c r="C2968" t="s">
        <v>2765</v>
      </c>
      <c r="D2968">
        <v>39</v>
      </c>
      <c r="E2968">
        <v>0</v>
      </c>
      <c r="F2968">
        <v>40.43253</v>
      </c>
      <c r="G2968">
        <v>56.432729999999999</v>
      </c>
    </row>
    <row r="2969" spans="1:7" x14ac:dyDescent="0.25">
      <c r="A2969">
        <v>177263</v>
      </c>
      <c r="B2969" t="s">
        <v>2800</v>
      </c>
      <c r="C2969" t="s">
        <v>2765</v>
      </c>
      <c r="D2969">
        <v>39</v>
      </c>
      <c r="E2969">
        <v>0</v>
      </c>
      <c r="F2969">
        <v>35.006140000000002</v>
      </c>
      <c r="G2969">
        <v>42.207369999999997</v>
      </c>
    </row>
    <row r="2970" spans="1:7" x14ac:dyDescent="0.25">
      <c r="A2970">
        <v>177352</v>
      </c>
      <c r="B2970" t="s">
        <v>2801</v>
      </c>
      <c r="C2970" t="s">
        <v>2765</v>
      </c>
      <c r="D2970">
        <v>39</v>
      </c>
      <c r="E2970">
        <v>0</v>
      </c>
      <c r="F2970">
        <v>41.780430000000003</v>
      </c>
      <c r="G2970">
        <v>61.362560000000002</v>
      </c>
    </row>
    <row r="2971" spans="1:7" x14ac:dyDescent="0.25">
      <c r="A2971">
        <v>177405</v>
      </c>
      <c r="B2971" t="s">
        <v>2802</v>
      </c>
      <c r="C2971" t="s">
        <v>2765</v>
      </c>
      <c r="D2971">
        <v>39</v>
      </c>
      <c r="E2971">
        <v>0</v>
      </c>
      <c r="F2971">
        <v>34.403190000000002</v>
      </c>
      <c r="G2971">
        <v>44.046399999999998</v>
      </c>
    </row>
    <row r="2972" spans="1:7" x14ac:dyDescent="0.25">
      <c r="A2972">
        <v>177469</v>
      </c>
      <c r="B2972" t="s">
        <v>2803</v>
      </c>
      <c r="C2972" t="s">
        <v>2765</v>
      </c>
      <c r="D2972">
        <v>39</v>
      </c>
      <c r="E2972">
        <v>0</v>
      </c>
      <c r="F2972">
        <v>35.82911</v>
      </c>
      <c r="G2972">
        <v>47.119410000000002</v>
      </c>
    </row>
    <row r="2973" spans="1:7" x14ac:dyDescent="0.25">
      <c r="A2973">
        <v>177557</v>
      </c>
      <c r="B2973" t="s">
        <v>2804</v>
      </c>
      <c r="C2973" t="s">
        <v>2765</v>
      </c>
      <c r="D2973">
        <v>39</v>
      </c>
      <c r="E2973">
        <v>0</v>
      </c>
      <c r="F2973">
        <v>42.028889999999997</v>
      </c>
      <c r="G2973">
        <v>53.321849999999998</v>
      </c>
    </row>
    <row r="2974" spans="1:7" x14ac:dyDescent="0.25">
      <c r="A2974">
        <v>177600</v>
      </c>
      <c r="B2974" t="s">
        <v>2805</v>
      </c>
      <c r="C2974" t="s">
        <v>2765</v>
      </c>
      <c r="D2974">
        <v>39</v>
      </c>
      <c r="E2974">
        <v>0</v>
      </c>
      <c r="F2974">
        <v>32.472079999999998</v>
      </c>
      <c r="G2974">
        <v>47.910670000000003</v>
      </c>
    </row>
    <row r="2975" spans="1:7" x14ac:dyDescent="0.25">
      <c r="A2975">
        <v>177655</v>
      </c>
      <c r="B2975" t="s">
        <v>2806</v>
      </c>
      <c r="C2975" t="s">
        <v>2765</v>
      </c>
      <c r="D2975">
        <v>39</v>
      </c>
      <c r="E2975">
        <v>0</v>
      </c>
      <c r="F2975">
        <v>28.476479999999999</v>
      </c>
      <c r="G2975">
        <v>37.068469999999998</v>
      </c>
    </row>
    <row r="2976" spans="1:7" x14ac:dyDescent="0.25">
      <c r="A2976">
        <v>177726</v>
      </c>
      <c r="B2976" t="s">
        <v>2807</v>
      </c>
      <c r="C2976" t="s">
        <v>2765</v>
      </c>
      <c r="D2976">
        <v>39</v>
      </c>
      <c r="E2976">
        <v>0</v>
      </c>
      <c r="F2976">
        <v>40.392629999999997</v>
      </c>
      <c r="G2976">
        <v>50.547319999999999</v>
      </c>
    </row>
    <row r="2977" spans="1:7" x14ac:dyDescent="0.25">
      <c r="A2977">
        <v>177762</v>
      </c>
      <c r="B2977" t="s">
        <v>2808</v>
      </c>
      <c r="C2977" t="s">
        <v>2765</v>
      </c>
      <c r="D2977">
        <v>39</v>
      </c>
      <c r="E2977">
        <v>0</v>
      </c>
      <c r="F2977">
        <v>32.422809999999998</v>
      </c>
      <c r="G2977">
        <v>48.270789999999998</v>
      </c>
    </row>
    <row r="2978" spans="1:7" x14ac:dyDescent="0.25">
      <c r="A2978">
        <v>177799</v>
      </c>
      <c r="B2978" t="s">
        <v>2809</v>
      </c>
      <c r="C2978" t="s">
        <v>2765</v>
      </c>
      <c r="D2978">
        <v>39</v>
      </c>
      <c r="E2978">
        <v>0</v>
      </c>
      <c r="F2978">
        <v>37.186689999999999</v>
      </c>
      <c r="G2978">
        <v>49.506459999999997</v>
      </c>
    </row>
    <row r="2979" spans="1:7" x14ac:dyDescent="0.25">
      <c r="A2979">
        <v>177842</v>
      </c>
      <c r="B2979" t="s">
        <v>2810</v>
      </c>
      <c r="C2979" t="s">
        <v>2765</v>
      </c>
      <c r="D2979">
        <v>39</v>
      </c>
      <c r="E2979">
        <v>0</v>
      </c>
      <c r="F2979">
        <v>49.459380000000003</v>
      </c>
      <c r="G2979">
        <v>58.899909999999998</v>
      </c>
    </row>
    <row r="2980" spans="1:7" x14ac:dyDescent="0.25">
      <c r="A2980">
        <v>177879</v>
      </c>
      <c r="B2980" t="s">
        <v>2811</v>
      </c>
      <c r="C2980" t="s">
        <v>2765</v>
      </c>
      <c r="D2980">
        <v>39</v>
      </c>
      <c r="E2980">
        <v>0</v>
      </c>
      <c r="F2980">
        <v>32.531239999999997</v>
      </c>
      <c r="G2980">
        <v>41.312469999999998</v>
      </c>
    </row>
    <row r="2981" spans="1:7" x14ac:dyDescent="0.25">
      <c r="A2981">
        <v>177986</v>
      </c>
      <c r="B2981" t="s">
        <v>2812</v>
      </c>
      <c r="C2981" t="s">
        <v>2765</v>
      </c>
      <c r="D2981">
        <v>39</v>
      </c>
      <c r="E2981">
        <v>0</v>
      </c>
      <c r="F2981">
        <v>37.267800000000001</v>
      </c>
      <c r="G2981">
        <v>50.560079999999999</v>
      </c>
    </row>
    <row r="2982" spans="1:7" x14ac:dyDescent="0.25">
      <c r="A2982">
        <v>178046</v>
      </c>
      <c r="B2982" t="s">
        <v>2813</v>
      </c>
      <c r="C2982" t="s">
        <v>2765</v>
      </c>
      <c r="D2982">
        <v>39</v>
      </c>
      <c r="E2982">
        <v>0</v>
      </c>
      <c r="F2982">
        <v>38.459040000000002</v>
      </c>
      <c r="G2982">
        <v>48.198129999999999</v>
      </c>
    </row>
    <row r="2983" spans="1:7" x14ac:dyDescent="0.25">
      <c r="A2983">
        <v>178117</v>
      </c>
      <c r="B2983" t="s">
        <v>2814</v>
      </c>
      <c r="C2983" t="s">
        <v>2765</v>
      </c>
      <c r="D2983">
        <v>39</v>
      </c>
      <c r="E2983">
        <v>0</v>
      </c>
      <c r="F2983">
        <v>47.571289999999998</v>
      </c>
      <c r="G2983">
        <v>58.15</v>
      </c>
    </row>
    <row r="2984" spans="1:7" x14ac:dyDescent="0.25">
      <c r="A2984">
        <v>178180</v>
      </c>
      <c r="B2984" t="s">
        <v>2815</v>
      </c>
      <c r="C2984" t="s">
        <v>2765</v>
      </c>
      <c r="D2984">
        <v>39</v>
      </c>
      <c r="E2984">
        <v>0</v>
      </c>
      <c r="F2984">
        <v>46.337989999999998</v>
      </c>
      <c r="G2984">
        <v>58.503279999999997</v>
      </c>
    </row>
    <row r="2985" spans="1:7" x14ac:dyDescent="0.25">
      <c r="A2985">
        <v>178279</v>
      </c>
      <c r="B2985" t="s">
        <v>351</v>
      </c>
      <c r="C2985" t="s">
        <v>2765</v>
      </c>
      <c r="D2985">
        <v>39</v>
      </c>
      <c r="E2985">
        <v>0</v>
      </c>
      <c r="F2985">
        <v>44.617609999999999</v>
      </c>
      <c r="G2985">
        <v>58.034990000000001</v>
      </c>
    </row>
    <row r="2986" spans="1:7" x14ac:dyDescent="0.25">
      <c r="A2986">
        <v>178313</v>
      </c>
      <c r="B2986" t="s">
        <v>2816</v>
      </c>
      <c r="C2986" t="s">
        <v>2765</v>
      </c>
      <c r="D2986">
        <v>39</v>
      </c>
      <c r="E2986">
        <v>0</v>
      </c>
      <c r="F2986">
        <v>43.343299999999999</v>
      </c>
      <c r="G2986">
        <v>52.499070000000003</v>
      </c>
    </row>
    <row r="2987" spans="1:7" x14ac:dyDescent="0.25">
      <c r="A2987">
        <v>178377</v>
      </c>
      <c r="B2987" t="s">
        <v>82</v>
      </c>
      <c r="C2987" t="s">
        <v>2765</v>
      </c>
      <c r="D2987">
        <v>39</v>
      </c>
      <c r="E2987">
        <v>0</v>
      </c>
      <c r="F2987">
        <v>42.797890000000002</v>
      </c>
      <c r="G2987">
        <v>54.496310000000001</v>
      </c>
    </row>
    <row r="2988" spans="1:7" x14ac:dyDescent="0.25">
      <c r="A2988">
        <v>178475</v>
      </c>
      <c r="B2988" t="s">
        <v>2817</v>
      </c>
      <c r="C2988" t="s">
        <v>2765</v>
      </c>
      <c r="D2988">
        <v>39</v>
      </c>
      <c r="E2988">
        <v>0</v>
      </c>
      <c r="F2988">
        <v>45.435189999999999</v>
      </c>
      <c r="G2988">
        <v>49.149140000000003</v>
      </c>
    </row>
    <row r="2989" spans="1:7" x14ac:dyDescent="0.25">
      <c r="A2989">
        <v>178545</v>
      </c>
      <c r="B2989" t="s">
        <v>2818</v>
      </c>
      <c r="C2989" t="s">
        <v>2765</v>
      </c>
      <c r="D2989">
        <v>39</v>
      </c>
      <c r="E2989">
        <v>0</v>
      </c>
      <c r="F2989">
        <v>34.205570000000002</v>
      </c>
      <c r="G2989">
        <v>47.981839999999998</v>
      </c>
    </row>
    <row r="2990" spans="1:7" x14ac:dyDescent="0.25">
      <c r="A2990">
        <v>178607</v>
      </c>
      <c r="B2990" t="s">
        <v>1814</v>
      </c>
      <c r="C2990" t="s">
        <v>2765</v>
      </c>
      <c r="D2990">
        <v>39</v>
      </c>
      <c r="E2990">
        <v>0</v>
      </c>
      <c r="F2990">
        <v>42.249809999999997</v>
      </c>
      <c r="G2990">
        <v>65.885159999999999</v>
      </c>
    </row>
    <row r="2991" spans="1:7" x14ac:dyDescent="0.25">
      <c r="A2991">
        <v>178689</v>
      </c>
      <c r="B2991" t="s">
        <v>3165</v>
      </c>
      <c r="C2991" t="s">
        <v>2765</v>
      </c>
      <c r="D2991">
        <v>39</v>
      </c>
      <c r="E2991">
        <v>0</v>
      </c>
      <c r="F2991">
        <v>41.221440000000001</v>
      </c>
      <c r="G2991">
        <v>45.90607</v>
      </c>
    </row>
    <row r="2992" spans="1:7" x14ac:dyDescent="0.25">
      <c r="A2992">
        <v>178750</v>
      </c>
      <c r="B2992" t="s">
        <v>3166</v>
      </c>
      <c r="C2992" t="s">
        <v>2765</v>
      </c>
      <c r="D2992">
        <v>39</v>
      </c>
      <c r="E2992">
        <v>0</v>
      </c>
      <c r="F2992">
        <v>41.985120000000002</v>
      </c>
      <c r="G2992">
        <v>49.59939</v>
      </c>
    </row>
    <row r="2993" spans="1:7" x14ac:dyDescent="0.25">
      <c r="A2993">
        <v>178821</v>
      </c>
      <c r="B2993" t="s">
        <v>983</v>
      </c>
      <c r="C2993" t="s">
        <v>2765</v>
      </c>
      <c r="D2993">
        <v>39</v>
      </c>
      <c r="E2993">
        <v>0</v>
      </c>
      <c r="F2993">
        <v>43.84348</v>
      </c>
      <c r="G2993">
        <v>56.503970000000002</v>
      </c>
    </row>
    <row r="2994" spans="1:7" x14ac:dyDescent="0.25">
      <c r="A2994">
        <v>178885</v>
      </c>
      <c r="B2994" t="s">
        <v>1266</v>
      </c>
      <c r="C2994" t="s">
        <v>2765</v>
      </c>
      <c r="D2994">
        <v>39</v>
      </c>
      <c r="E2994">
        <v>0</v>
      </c>
      <c r="F2994" t="e">
        <v>#NULL!</v>
      </c>
      <c r="G2994">
        <v>45.675809999999998</v>
      </c>
    </row>
    <row r="2995" spans="1:7" x14ac:dyDescent="0.25">
      <c r="A2995">
        <v>178894</v>
      </c>
      <c r="B2995" t="s">
        <v>2821</v>
      </c>
      <c r="C2995" t="s">
        <v>2765</v>
      </c>
      <c r="D2995">
        <v>39</v>
      </c>
      <c r="E2995">
        <v>0</v>
      </c>
      <c r="F2995" t="e">
        <v>#NULL!</v>
      </c>
      <c r="G2995">
        <v>51.61215</v>
      </c>
    </row>
    <row r="2996" spans="1:7" x14ac:dyDescent="0.25">
      <c r="A2996">
        <v>178901</v>
      </c>
      <c r="B2996" t="s">
        <v>240</v>
      </c>
      <c r="C2996" t="s">
        <v>2765</v>
      </c>
      <c r="D2996">
        <v>39</v>
      </c>
      <c r="E2996">
        <v>0</v>
      </c>
      <c r="F2996" t="e">
        <v>#NULL!</v>
      </c>
      <c r="G2996">
        <v>58.196179999999998</v>
      </c>
    </row>
    <row r="2997" spans="1:7" x14ac:dyDescent="0.25">
      <c r="A2997">
        <v>178910</v>
      </c>
      <c r="B2997" t="s">
        <v>2076</v>
      </c>
      <c r="C2997" t="s">
        <v>2765</v>
      </c>
      <c r="D2997">
        <v>39</v>
      </c>
      <c r="E2997">
        <v>0</v>
      </c>
      <c r="F2997" t="e">
        <v>#NULL!</v>
      </c>
      <c r="G2997">
        <v>57.51153</v>
      </c>
    </row>
    <row r="2998" spans="1:7" x14ac:dyDescent="0.25">
      <c r="A2998">
        <v>178929</v>
      </c>
      <c r="B2998" t="s">
        <v>2822</v>
      </c>
      <c r="C2998" t="s">
        <v>2765</v>
      </c>
      <c r="D2998">
        <v>39</v>
      </c>
      <c r="E2998">
        <v>0</v>
      </c>
      <c r="F2998" t="e">
        <v>#NULL!</v>
      </c>
      <c r="G2998">
        <v>62.301380000000002</v>
      </c>
    </row>
    <row r="2999" spans="1:7" x14ac:dyDescent="0.25">
      <c r="A2999">
        <v>178938</v>
      </c>
      <c r="B2999" t="s">
        <v>2823</v>
      </c>
      <c r="C2999" t="s">
        <v>2765</v>
      </c>
      <c r="D2999">
        <v>39</v>
      </c>
      <c r="E2999">
        <v>0</v>
      </c>
      <c r="F2999" t="e">
        <v>#NULL!</v>
      </c>
      <c r="G2999">
        <v>61.23301</v>
      </c>
    </row>
    <row r="3000" spans="1:7" x14ac:dyDescent="0.25">
      <c r="A3000">
        <v>178947</v>
      </c>
      <c r="B3000" t="s">
        <v>2824</v>
      </c>
      <c r="C3000" t="s">
        <v>2765</v>
      </c>
      <c r="D3000">
        <v>39</v>
      </c>
      <c r="E3000">
        <v>0</v>
      </c>
      <c r="F3000" t="e">
        <v>#NULL!</v>
      </c>
      <c r="G3000">
        <v>55.495190000000001</v>
      </c>
    </row>
    <row r="3001" spans="1:7" x14ac:dyDescent="0.25">
      <c r="A3001">
        <v>178956</v>
      </c>
      <c r="B3001" t="s">
        <v>2825</v>
      </c>
      <c r="C3001" t="s">
        <v>2765</v>
      </c>
      <c r="D3001">
        <v>39</v>
      </c>
      <c r="E3001">
        <v>0</v>
      </c>
      <c r="F3001" t="e">
        <v>#NULL!</v>
      </c>
      <c r="G3001">
        <v>63.648240000000001</v>
      </c>
    </row>
    <row r="3002" spans="1:7" x14ac:dyDescent="0.25">
      <c r="A3002">
        <v>178965</v>
      </c>
      <c r="B3002" t="s">
        <v>2826</v>
      </c>
      <c r="C3002" t="s">
        <v>2765</v>
      </c>
      <c r="D3002">
        <v>39</v>
      </c>
      <c r="E3002">
        <v>0</v>
      </c>
      <c r="F3002" t="e">
        <v>#NULL!</v>
      </c>
      <c r="G3002">
        <v>48.049590000000002</v>
      </c>
    </row>
    <row r="3003" spans="1:7" x14ac:dyDescent="0.25">
      <c r="A3003">
        <v>179132</v>
      </c>
      <c r="B3003" t="s">
        <v>3167</v>
      </c>
      <c r="C3003" t="s">
        <v>3168</v>
      </c>
      <c r="D3003">
        <v>41</v>
      </c>
      <c r="E3003">
        <v>1</v>
      </c>
      <c r="F3003">
        <v>75.763999999999996</v>
      </c>
      <c r="G3003">
        <v>102.1246</v>
      </c>
    </row>
    <row r="3004" spans="1:7" x14ac:dyDescent="0.25">
      <c r="A3004">
        <v>179221</v>
      </c>
      <c r="B3004" t="s">
        <v>2829</v>
      </c>
      <c r="C3004" t="s">
        <v>1588</v>
      </c>
      <c r="D3004">
        <v>23</v>
      </c>
      <c r="E3004">
        <v>1</v>
      </c>
      <c r="F3004">
        <v>67.738190000000003</v>
      </c>
      <c r="G3004">
        <v>107.65088</v>
      </c>
    </row>
    <row r="3005" spans="1:7" x14ac:dyDescent="0.25">
      <c r="A3005">
        <v>179249</v>
      </c>
      <c r="B3005" t="s">
        <v>2830</v>
      </c>
      <c r="C3005" t="s">
        <v>1588</v>
      </c>
      <c r="D3005">
        <v>23</v>
      </c>
      <c r="E3005">
        <v>0</v>
      </c>
      <c r="F3005">
        <v>57.937840000000001</v>
      </c>
      <c r="G3005">
        <v>112.87383</v>
      </c>
    </row>
    <row r="3006" spans="1:7" x14ac:dyDescent="0.25">
      <c r="A3006">
        <v>179285</v>
      </c>
      <c r="B3006" t="s">
        <v>2831</v>
      </c>
      <c r="C3006" t="s">
        <v>1588</v>
      </c>
      <c r="D3006">
        <v>23</v>
      </c>
      <c r="E3006">
        <v>1</v>
      </c>
      <c r="F3006">
        <v>65.320340000000002</v>
      </c>
      <c r="G3006">
        <v>84.309989999999999</v>
      </c>
    </row>
    <row r="3007" spans="1:7" x14ac:dyDescent="0.25">
      <c r="A3007">
        <v>179310</v>
      </c>
      <c r="B3007" t="s">
        <v>2832</v>
      </c>
      <c r="C3007" t="s">
        <v>1588</v>
      </c>
      <c r="D3007">
        <v>23</v>
      </c>
      <c r="E3007">
        <v>0</v>
      </c>
      <c r="F3007">
        <v>65.233249999999998</v>
      </c>
      <c r="G3007">
        <v>92.890469999999993</v>
      </c>
    </row>
    <row r="3008" spans="1:7" x14ac:dyDescent="0.25">
      <c r="A3008">
        <v>179347</v>
      </c>
      <c r="B3008" t="s">
        <v>2833</v>
      </c>
      <c r="C3008" t="s">
        <v>1588</v>
      </c>
      <c r="D3008">
        <v>23</v>
      </c>
      <c r="E3008">
        <v>0</v>
      </c>
      <c r="F3008">
        <v>56.855789999999999</v>
      </c>
      <c r="G3008">
        <v>73.538809999999998</v>
      </c>
    </row>
    <row r="3009" spans="1:7" x14ac:dyDescent="0.25">
      <c r="A3009">
        <v>179383</v>
      </c>
      <c r="B3009" t="s">
        <v>2834</v>
      </c>
      <c r="C3009" t="s">
        <v>1588</v>
      </c>
      <c r="D3009">
        <v>23</v>
      </c>
      <c r="E3009">
        <v>0</v>
      </c>
      <c r="F3009">
        <v>51.548259999999999</v>
      </c>
      <c r="G3009">
        <v>74.924769999999995</v>
      </c>
    </row>
    <row r="3010" spans="1:7" x14ac:dyDescent="0.25">
      <c r="A3010">
        <v>179409</v>
      </c>
      <c r="B3010" t="s">
        <v>2835</v>
      </c>
      <c r="C3010" t="s">
        <v>1588</v>
      </c>
      <c r="D3010">
        <v>23</v>
      </c>
      <c r="E3010">
        <v>1</v>
      </c>
      <c r="F3010">
        <v>64.704710000000006</v>
      </c>
      <c r="G3010">
        <v>85.27655</v>
      </c>
    </row>
    <row r="3011" spans="1:7" x14ac:dyDescent="0.25">
      <c r="A3011">
        <v>179463</v>
      </c>
      <c r="B3011" t="s">
        <v>2836</v>
      </c>
      <c r="C3011" t="s">
        <v>1588</v>
      </c>
      <c r="D3011">
        <v>23</v>
      </c>
      <c r="E3011">
        <v>0</v>
      </c>
      <c r="F3011">
        <v>73.601439999999997</v>
      </c>
      <c r="G3011">
        <v>106.95722000000001</v>
      </c>
    </row>
    <row r="3012" spans="1:7" x14ac:dyDescent="0.25">
      <c r="A3012">
        <v>179481</v>
      </c>
      <c r="B3012" t="s">
        <v>2837</v>
      </c>
      <c r="C3012" t="s">
        <v>1588</v>
      </c>
      <c r="D3012">
        <v>23</v>
      </c>
      <c r="E3012">
        <v>1</v>
      </c>
      <c r="F3012">
        <v>67.362700000000004</v>
      </c>
      <c r="G3012">
        <v>113.99254000000001</v>
      </c>
    </row>
    <row r="3013" spans="1:7" x14ac:dyDescent="0.25">
      <c r="A3013">
        <v>179515</v>
      </c>
      <c r="B3013" t="s">
        <v>2838</v>
      </c>
      <c r="C3013" t="s">
        <v>1588</v>
      </c>
      <c r="D3013">
        <v>23</v>
      </c>
      <c r="E3013">
        <v>1</v>
      </c>
      <c r="F3013">
        <v>54.266730000000003</v>
      </c>
      <c r="G3013">
        <v>85.788430000000005</v>
      </c>
    </row>
    <row r="3014" spans="1:7" x14ac:dyDescent="0.25">
      <c r="A3014">
        <v>179533</v>
      </c>
      <c r="B3014" t="s">
        <v>3169</v>
      </c>
      <c r="C3014" t="s">
        <v>1588</v>
      </c>
      <c r="D3014">
        <v>23</v>
      </c>
      <c r="E3014">
        <v>1</v>
      </c>
      <c r="F3014">
        <v>69.006690000000006</v>
      </c>
      <c r="G3014">
        <v>100.69464000000001</v>
      </c>
    </row>
    <row r="3015" spans="1:7" x14ac:dyDescent="0.25">
      <c r="A3015">
        <v>179551</v>
      </c>
      <c r="B3015" t="s">
        <v>2840</v>
      </c>
      <c r="C3015" t="s">
        <v>1588</v>
      </c>
      <c r="D3015">
        <v>23</v>
      </c>
      <c r="E3015">
        <v>1</v>
      </c>
      <c r="F3015">
        <v>76.100279999999998</v>
      </c>
      <c r="G3015">
        <v>113.49007</v>
      </c>
    </row>
    <row r="3016" spans="1:7" x14ac:dyDescent="0.25">
      <c r="A3016">
        <v>179588</v>
      </c>
      <c r="B3016" t="s">
        <v>2717</v>
      </c>
      <c r="C3016" t="s">
        <v>1588</v>
      </c>
      <c r="D3016">
        <v>23</v>
      </c>
      <c r="E3016">
        <v>0</v>
      </c>
      <c r="F3016" t="e">
        <v>#NULL!</v>
      </c>
      <c r="G3016">
        <v>69.951560000000001</v>
      </c>
    </row>
    <row r="3017" spans="1:7" x14ac:dyDescent="0.25">
      <c r="A3017">
        <v>179613</v>
      </c>
      <c r="B3017" t="s">
        <v>504</v>
      </c>
      <c r="C3017" t="s">
        <v>1697</v>
      </c>
      <c r="D3017">
        <v>24</v>
      </c>
      <c r="E3017">
        <v>0</v>
      </c>
      <c r="F3017" t="e">
        <v>#NULL!</v>
      </c>
      <c r="G3017">
        <v>60.17474</v>
      </c>
    </row>
    <row r="3018" spans="1:7" x14ac:dyDescent="0.25">
      <c r="A3018">
        <v>179622</v>
      </c>
      <c r="B3018" t="s">
        <v>2842</v>
      </c>
      <c r="C3018" t="s">
        <v>1697</v>
      </c>
      <c r="D3018">
        <v>24</v>
      </c>
      <c r="E3018">
        <v>0</v>
      </c>
      <c r="F3018" t="e">
        <v>#NULL!</v>
      </c>
      <c r="G3018">
        <v>48.672040000000003</v>
      </c>
    </row>
    <row r="3019" spans="1:7" x14ac:dyDescent="0.25">
      <c r="A3019">
        <v>179631</v>
      </c>
      <c r="B3019" t="s">
        <v>2843</v>
      </c>
      <c r="C3019" t="s">
        <v>2218</v>
      </c>
      <c r="D3019">
        <v>31</v>
      </c>
      <c r="E3019">
        <v>0</v>
      </c>
      <c r="F3019">
        <v>45.042789999999997</v>
      </c>
      <c r="G3019">
        <v>55.09384</v>
      </c>
    </row>
    <row r="3020" spans="1:7" x14ac:dyDescent="0.25">
      <c r="A3020">
        <v>179640</v>
      </c>
      <c r="B3020" t="s">
        <v>2844</v>
      </c>
      <c r="C3020" t="s">
        <v>1038</v>
      </c>
      <c r="D3020">
        <v>15</v>
      </c>
      <c r="E3020">
        <v>0</v>
      </c>
      <c r="F3020" t="e">
        <v>#NULL!</v>
      </c>
      <c r="G3020">
        <v>74.599829999999997</v>
      </c>
    </row>
    <row r="3021" spans="1:7" x14ac:dyDescent="0.25">
      <c r="A3021">
        <v>179659</v>
      </c>
      <c r="B3021" t="s">
        <v>1266</v>
      </c>
      <c r="C3021" t="s">
        <v>2936</v>
      </c>
      <c r="D3021">
        <v>6</v>
      </c>
      <c r="E3021">
        <v>0</v>
      </c>
      <c r="F3021" t="e">
        <v>#NULL!</v>
      </c>
      <c r="G3021">
        <v>53.425159999999998</v>
      </c>
    </row>
    <row r="3022" spans="1:7" x14ac:dyDescent="0.25">
      <c r="A3022">
        <v>179677</v>
      </c>
      <c r="B3022" t="s">
        <v>2845</v>
      </c>
      <c r="C3022" t="s">
        <v>2162</v>
      </c>
      <c r="D3022">
        <v>30</v>
      </c>
      <c r="E3022">
        <v>0</v>
      </c>
      <c r="F3022" t="e">
        <v>#NULL!</v>
      </c>
      <c r="G3022">
        <v>76.222219999999993</v>
      </c>
    </row>
    <row r="3023" spans="1:7" x14ac:dyDescent="0.25">
      <c r="A3023">
        <v>179686</v>
      </c>
      <c r="B3023" t="s">
        <v>2846</v>
      </c>
      <c r="C3023" t="s">
        <v>2936</v>
      </c>
      <c r="D3023">
        <v>6</v>
      </c>
      <c r="E3023">
        <v>0</v>
      </c>
      <c r="F3023" t="e">
        <v>#NULL!</v>
      </c>
      <c r="G3023">
        <v>58.436320000000002</v>
      </c>
    </row>
    <row r="3024" spans="1:7" x14ac:dyDescent="0.25">
      <c r="A3024">
        <v>179695</v>
      </c>
      <c r="B3024" t="s">
        <v>2847</v>
      </c>
      <c r="C3024" t="s">
        <v>2218</v>
      </c>
      <c r="D3024">
        <v>31</v>
      </c>
      <c r="E3024">
        <v>0</v>
      </c>
      <c r="F3024" t="e">
        <v>#NULL!</v>
      </c>
      <c r="G3024">
        <v>48.572240000000001</v>
      </c>
    </row>
    <row r="3025" spans="1:7" x14ac:dyDescent="0.25">
      <c r="A3025">
        <v>179702</v>
      </c>
      <c r="B3025" t="s">
        <v>349</v>
      </c>
      <c r="C3025" t="s">
        <v>1460</v>
      </c>
      <c r="D3025">
        <v>21</v>
      </c>
      <c r="E3025">
        <v>0</v>
      </c>
      <c r="F3025" t="e">
        <v>#NULL!</v>
      </c>
      <c r="G3025">
        <v>42.205730000000003</v>
      </c>
    </row>
    <row r="3026" spans="1:7" x14ac:dyDescent="0.25">
      <c r="A3026">
        <v>179711</v>
      </c>
      <c r="B3026" t="s">
        <v>581</v>
      </c>
      <c r="C3026" t="s">
        <v>1038</v>
      </c>
      <c r="D3026">
        <v>15</v>
      </c>
      <c r="E3026">
        <v>0</v>
      </c>
      <c r="F3026" t="e">
        <v>#NULL!</v>
      </c>
      <c r="G3026">
        <v>63.122219999999999</v>
      </c>
    </row>
    <row r="3027" spans="1:7" x14ac:dyDescent="0.25">
      <c r="A3027">
        <v>179720</v>
      </c>
      <c r="B3027" t="s">
        <v>2848</v>
      </c>
      <c r="C3027" t="s">
        <v>2936</v>
      </c>
      <c r="D3027">
        <v>6</v>
      </c>
      <c r="E3027">
        <v>0</v>
      </c>
      <c r="F3027" t="e">
        <v>#NULL!</v>
      </c>
      <c r="G3027">
        <v>52.592359999999999</v>
      </c>
    </row>
    <row r="3028" spans="1:7" x14ac:dyDescent="0.25">
      <c r="A3028">
        <v>179739</v>
      </c>
      <c r="B3028" t="s">
        <v>2849</v>
      </c>
      <c r="C3028" t="s">
        <v>1586</v>
      </c>
      <c r="D3028">
        <v>52</v>
      </c>
      <c r="E3028">
        <v>0</v>
      </c>
      <c r="F3028" t="e">
        <v>#NULL!</v>
      </c>
      <c r="G3028">
        <v>56.293199999999999</v>
      </c>
    </row>
    <row r="3029" spans="1:7" x14ac:dyDescent="0.25">
      <c r="A3029">
        <v>179748</v>
      </c>
      <c r="B3029" t="s">
        <v>2850</v>
      </c>
      <c r="C3029" t="s">
        <v>1586</v>
      </c>
      <c r="D3029">
        <v>52</v>
      </c>
      <c r="E3029">
        <v>0</v>
      </c>
      <c r="F3029" t="e">
        <v>#NULL!</v>
      </c>
      <c r="G3029">
        <v>64.292540000000002</v>
      </c>
    </row>
    <row r="3030" spans="1:7" x14ac:dyDescent="0.25">
      <c r="A3030">
        <v>179757</v>
      </c>
      <c r="B3030" t="s">
        <v>2851</v>
      </c>
      <c r="C3030" t="s">
        <v>1586</v>
      </c>
      <c r="D3030">
        <v>52</v>
      </c>
      <c r="E3030">
        <v>0</v>
      </c>
      <c r="F3030" t="e">
        <v>#NULL!</v>
      </c>
      <c r="G3030">
        <v>51.378030000000003</v>
      </c>
    </row>
    <row r="3031" spans="1:7" x14ac:dyDescent="0.25">
      <c r="A3031">
        <v>179766</v>
      </c>
      <c r="B3031" t="s">
        <v>2852</v>
      </c>
      <c r="C3031" t="s">
        <v>1586</v>
      </c>
      <c r="D3031">
        <v>52</v>
      </c>
      <c r="E3031">
        <v>0</v>
      </c>
      <c r="F3031" t="e">
        <v>#NULL!</v>
      </c>
      <c r="G3031" t="e">
        <v>#NULL!</v>
      </c>
    </row>
    <row r="3032" spans="1:7" x14ac:dyDescent="0.25">
      <c r="A3032">
        <v>179775</v>
      </c>
      <c r="B3032" t="s">
        <v>2853</v>
      </c>
      <c r="C3032" t="s">
        <v>1586</v>
      </c>
      <c r="D3032">
        <v>52</v>
      </c>
      <c r="E3032">
        <v>0</v>
      </c>
      <c r="F3032" t="e">
        <v>#NULL!</v>
      </c>
      <c r="G3032">
        <v>64.039959999999994</v>
      </c>
    </row>
    <row r="3033" spans="1:7" x14ac:dyDescent="0.25">
      <c r="A3033">
        <v>179784</v>
      </c>
      <c r="B3033" t="s">
        <v>2854</v>
      </c>
      <c r="C3033" t="s">
        <v>1460</v>
      </c>
      <c r="D3033">
        <v>21</v>
      </c>
      <c r="E3033">
        <v>0</v>
      </c>
      <c r="F3033" t="e">
        <v>#NULL!</v>
      </c>
      <c r="G3033">
        <v>41.681049999999999</v>
      </c>
    </row>
    <row r="3034" spans="1:7" x14ac:dyDescent="0.25">
      <c r="A3034">
        <v>179793</v>
      </c>
      <c r="B3034" t="s">
        <v>2855</v>
      </c>
      <c r="C3034" t="s">
        <v>1460</v>
      </c>
      <c r="D3034">
        <v>21</v>
      </c>
      <c r="E3034">
        <v>0</v>
      </c>
      <c r="F3034" t="e">
        <v>#NULL!</v>
      </c>
      <c r="G3034">
        <v>43.591949999999997</v>
      </c>
    </row>
    <row r="3035" spans="1:7" x14ac:dyDescent="0.25">
      <c r="A3035">
        <v>179800</v>
      </c>
      <c r="B3035" t="s">
        <v>2856</v>
      </c>
      <c r="C3035" t="s">
        <v>1460</v>
      </c>
      <c r="D3035">
        <v>21</v>
      </c>
      <c r="E3035">
        <v>0</v>
      </c>
      <c r="F3035" t="e">
        <v>#NULL!</v>
      </c>
      <c r="G3035">
        <v>44.632100000000001</v>
      </c>
    </row>
    <row r="3036" spans="1:7" x14ac:dyDescent="0.25">
      <c r="A3036">
        <v>179819</v>
      </c>
      <c r="B3036" t="s">
        <v>2857</v>
      </c>
      <c r="C3036" t="s">
        <v>1460</v>
      </c>
      <c r="D3036">
        <v>21</v>
      </c>
      <c r="E3036">
        <v>0</v>
      </c>
      <c r="F3036" t="e">
        <v>#NULL!</v>
      </c>
      <c r="G3036">
        <v>53.732660000000003</v>
      </c>
    </row>
    <row r="3037" spans="1:7" x14ac:dyDescent="0.25">
      <c r="A3037">
        <v>179828</v>
      </c>
      <c r="B3037" t="s">
        <v>337</v>
      </c>
      <c r="C3037" t="s">
        <v>1460</v>
      </c>
      <c r="D3037">
        <v>21</v>
      </c>
      <c r="E3037">
        <v>0</v>
      </c>
      <c r="F3037" t="e">
        <v>#NULL!</v>
      </c>
      <c r="G3037">
        <v>45.348770000000002</v>
      </c>
    </row>
    <row r="3038" spans="1:7" x14ac:dyDescent="0.25">
      <c r="A3038">
        <v>179837</v>
      </c>
      <c r="B3038" t="s">
        <v>2858</v>
      </c>
      <c r="C3038" t="s">
        <v>1697</v>
      </c>
      <c r="D3038">
        <v>24</v>
      </c>
      <c r="E3038">
        <v>0</v>
      </c>
      <c r="F3038" t="e">
        <v>#NULL!</v>
      </c>
      <c r="G3038">
        <v>60.672020000000003</v>
      </c>
    </row>
    <row r="3039" spans="1:7" x14ac:dyDescent="0.25">
      <c r="A3039">
        <v>179846</v>
      </c>
      <c r="B3039" t="s">
        <v>2859</v>
      </c>
      <c r="C3039" t="s">
        <v>1697</v>
      </c>
      <c r="D3039">
        <v>24</v>
      </c>
      <c r="E3039">
        <v>0</v>
      </c>
      <c r="F3039" t="e">
        <v>#NULL!</v>
      </c>
      <c r="G3039">
        <v>57.245980000000003</v>
      </c>
    </row>
    <row r="3040" spans="1:7" x14ac:dyDescent="0.25">
      <c r="A3040">
        <v>179855</v>
      </c>
      <c r="B3040" t="s">
        <v>2860</v>
      </c>
      <c r="C3040" t="s">
        <v>1697</v>
      </c>
      <c r="D3040">
        <v>24</v>
      </c>
      <c r="E3040">
        <v>0</v>
      </c>
      <c r="F3040" t="e">
        <v>#NULL!</v>
      </c>
      <c r="G3040">
        <v>62.62444</v>
      </c>
    </row>
    <row r="3041" spans="1:7" x14ac:dyDescent="0.25">
      <c r="A3041">
        <v>179864</v>
      </c>
      <c r="B3041" t="s">
        <v>323</v>
      </c>
      <c r="C3041" t="s">
        <v>1697</v>
      </c>
      <c r="D3041">
        <v>24</v>
      </c>
      <c r="E3041">
        <v>0</v>
      </c>
      <c r="F3041" t="e">
        <v>#NULL!</v>
      </c>
      <c r="G3041">
        <v>55.59543</v>
      </c>
    </row>
    <row r="3042" spans="1:7" x14ac:dyDescent="0.25">
      <c r="A3042">
        <v>179873</v>
      </c>
      <c r="B3042" t="s">
        <v>2861</v>
      </c>
      <c r="C3042" t="s">
        <v>2162</v>
      </c>
      <c r="D3042">
        <v>30</v>
      </c>
      <c r="E3042">
        <v>0</v>
      </c>
      <c r="F3042" t="e">
        <v>#NULL!</v>
      </c>
      <c r="G3042">
        <v>56.044759999999997</v>
      </c>
    </row>
    <row r="3043" spans="1:7" x14ac:dyDescent="0.25">
      <c r="A3043">
        <v>179882</v>
      </c>
      <c r="B3043" t="s">
        <v>2862</v>
      </c>
      <c r="C3043" t="s">
        <v>2162</v>
      </c>
      <c r="D3043">
        <v>30</v>
      </c>
      <c r="E3043">
        <v>0</v>
      </c>
      <c r="F3043" t="e">
        <v>#NULL!</v>
      </c>
      <c r="G3043">
        <v>52.725819999999999</v>
      </c>
    </row>
    <row r="3044" spans="1:7" x14ac:dyDescent="0.25">
      <c r="A3044">
        <v>179891</v>
      </c>
      <c r="B3044" t="s">
        <v>2863</v>
      </c>
      <c r="C3044" t="s">
        <v>1038</v>
      </c>
      <c r="D3044">
        <v>15</v>
      </c>
      <c r="E3044">
        <v>0</v>
      </c>
      <c r="F3044" t="e">
        <v>#NULL!</v>
      </c>
      <c r="G3044">
        <v>75.128780000000006</v>
      </c>
    </row>
    <row r="3045" spans="1:7" x14ac:dyDescent="0.25">
      <c r="A3045">
        <v>179908</v>
      </c>
      <c r="B3045" t="s">
        <v>2747</v>
      </c>
      <c r="C3045" t="s">
        <v>1038</v>
      </c>
      <c r="D3045">
        <v>15</v>
      </c>
      <c r="E3045">
        <v>0</v>
      </c>
      <c r="F3045" t="e">
        <v>#NULL!</v>
      </c>
      <c r="G3045">
        <v>58.241779999999999</v>
      </c>
    </row>
    <row r="3046" spans="1:7" x14ac:dyDescent="0.25">
      <c r="A3046">
        <v>179917</v>
      </c>
      <c r="B3046" t="s">
        <v>2864</v>
      </c>
      <c r="C3046" t="s">
        <v>1038</v>
      </c>
      <c r="D3046">
        <v>15</v>
      </c>
      <c r="E3046">
        <v>0</v>
      </c>
      <c r="F3046" t="e">
        <v>#NULL!</v>
      </c>
      <c r="G3046">
        <v>44.925719999999998</v>
      </c>
    </row>
    <row r="3047" spans="1:7" x14ac:dyDescent="0.25">
      <c r="A3047">
        <v>179926</v>
      </c>
      <c r="B3047" t="s">
        <v>2865</v>
      </c>
      <c r="C3047" t="s">
        <v>1038</v>
      </c>
      <c r="D3047">
        <v>15</v>
      </c>
      <c r="E3047">
        <v>0</v>
      </c>
      <c r="F3047" t="e">
        <v>#NULL!</v>
      </c>
      <c r="G3047">
        <v>48.061909999999997</v>
      </c>
    </row>
    <row r="3048" spans="1:7" x14ac:dyDescent="0.25">
      <c r="A3048">
        <v>179935</v>
      </c>
      <c r="B3048" t="s">
        <v>2866</v>
      </c>
      <c r="C3048" t="s">
        <v>1038</v>
      </c>
      <c r="D3048">
        <v>15</v>
      </c>
      <c r="E3048">
        <v>0</v>
      </c>
      <c r="F3048" t="e">
        <v>#NULL!</v>
      </c>
      <c r="G3048">
        <v>60.365569999999998</v>
      </c>
    </row>
    <row r="3049" spans="1:7" x14ac:dyDescent="0.25">
      <c r="A3049">
        <v>179944</v>
      </c>
      <c r="B3049" t="s">
        <v>2867</v>
      </c>
      <c r="C3049" t="s">
        <v>2936</v>
      </c>
      <c r="D3049">
        <v>6</v>
      </c>
      <c r="E3049">
        <v>0</v>
      </c>
      <c r="F3049" t="e">
        <v>#NULL!</v>
      </c>
      <c r="G3049">
        <v>52.158949999999997</v>
      </c>
    </row>
    <row r="3050" spans="1:7" x14ac:dyDescent="0.25">
      <c r="A3050">
        <v>179953</v>
      </c>
      <c r="B3050" t="s">
        <v>2868</v>
      </c>
      <c r="C3050" t="s">
        <v>2936</v>
      </c>
      <c r="D3050">
        <v>6</v>
      </c>
      <c r="E3050">
        <v>0</v>
      </c>
      <c r="F3050" t="e">
        <v>#NULL!</v>
      </c>
      <c r="G3050">
        <v>56.34713</v>
      </c>
    </row>
    <row r="3051" spans="1:7" x14ac:dyDescent="0.25">
      <c r="A3051">
        <v>179962</v>
      </c>
      <c r="B3051" t="s">
        <v>719</v>
      </c>
      <c r="C3051" t="s">
        <v>1458</v>
      </c>
      <c r="D3051">
        <v>51</v>
      </c>
      <c r="E3051">
        <v>0</v>
      </c>
      <c r="F3051" t="e">
        <v>#NULL!</v>
      </c>
      <c r="G3051">
        <v>47.607889999999998</v>
      </c>
    </row>
    <row r="3052" spans="1:7" x14ac:dyDescent="0.25">
      <c r="A3052">
        <v>179971</v>
      </c>
      <c r="B3052" t="s">
        <v>2869</v>
      </c>
      <c r="C3052" t="s">
        <v>1460</v>
      </c>
      <c r="D3052">
        <v>21</v>
      </c>
      <c r="E3052">
        <v>0</v>
      </c>
      <c r="F3052" t="e">
        <v>#NULL!</v>
      </c>
      <c r="G3052">
        <v>47.062370000000001</v>
      </c>
    </row>
    <row r="3053" spans="1:7" x14ac:dyDescent="0.25">
      <c r="A3053">
        <v>179980</v>
      </c>
      <c r="B3053" t="s">
        <v>2870</v>
      </c>
      <c r="C3053" t="s">
        <v>1460</v>
      </c>
      <c r="D3053">
        <v>21</v>
      </c>
      <c r="E3053">
        <v>0</v>
      </c>
      <c r="F3053" t="e">
        <v>#NULL!</v>
      </c>
      <c r="G3053">
        <v>52.153570000000002</v>
      </c>
    </row>
    <row r="3054" spans="1:7" x14ac:dyDescent="0.25">
      <c r="A3054">
        <v>179999</v>
      </c>
      <c r="B3054" t="s">
        <v>1941</v>
      </c>
      <c r="C3054" t="s">
        <v>1460</v>
      </c>
      <c r="D3054">
        <v>21</v>
      </c>
      <c r="E3054">
        <v>0</v>
      </c>
      <c r="F3054" t="e">
        <v>#NULL!</v>
      </c>
      <c r="G3054">
        <v>52.168050000000001</v>
      </c>
    </row>
    <row r="3055" spans="1:7" x14ac:dyDescent="0.25">
      <c r="A3055">
        <v>180000</v>
      </c>
      <c r="B3055" t="s">
        <v>2871</v>
      </c>
      <c r="C3055" t="s">
        <v>1460</v>
      </c>
      <c r="D3055">
        <v>21</v>
      </c>
      <c r="E3055">
        <v>0</v>
      </c>
      <c r="F3055" t="e">
        <v>#NULL!</v>
      </c>
      <c r="G3055">
        <v>50.011989999999997</v>
      </c>
    </row>
    <row r="3056" spans="1:7" x14ac:dyDescent="0.25">
      <c r="A3056">
        <v>180019</v>
      </c>
      <c r="B3056" t="s">
        <v>1904</v>
      </c>
      <c r="C3056" t="s">
        <v>1460</v>
      </c>
      <c r="D3056">
        <v>21</v>
      </c>
      <c r="E3056">
        <v>0</v>
      </c>
      <c r="F3056" t="e">
        <v>#NULL!</v>
      </c>
      <c r="G3056">
        <v>26.675750000000001</v>
      </c>
    </row>
    <row r="3057" spans="1:7" x14ac:dyDescent="0.25">
      <c r="A3057">
        <v>180028</v>
      </c>
      <c r="B3057" t="s">
        <v>2872</v>
      </c>
      <c r="C3057" t="s">
        <v>2162</v>
      </c>
      <c r="D3057">
        <v>30</v>
      </c>
      <c r="E3057">
        <v>0</v>
      </c>
      <c r="F3057" t="e">
        <v>#NULL!</v>
      </c>
      <c r="G3057">
        <v>65.931349999999995</v>
      </c>
    </row>
    <row r="3058" spans="1:7" x14ac:dyDescent="0.25">
      <c r="A3058">
        <v>180037</v>
      </c>
      <c r="B3058" t="s">
        <v>2873</v>
      </c>
      <c r="C3058" t="s">
        <v>2218</v>
      </c>
      <c r="D3058">
        <v>31</v>
      </c>
      <c r="E3058">
        <v>0</v>
      </c>
      <c r="F3058" t="e">
        <v>#NULL!</v>
      </c>
      <c r="G3058">
        <v>61.119340000000001</v>
      </c>
    </row>
    <row r="3059" spans="1:7" x14ac:dyDescent="0.25">
      <c r="A3059">
        <v>180046</v>
      </c>
      <c r="B3059" t="s">
        <v>2874</v>
      </c>
      <c r="C3059" t="s">
        <v>1460</v>
      </c>
      <c r="D3059">
        <v>21</v>
      </c>
      <c r="E3059">
        <v>0</v>
      </c>
      <c r="F3059" t="e">
        <v>#NULL!</v>
      </c>
      <c r="G3059">
        <v>51.723030000000001</v>
      </c>
    </row>
    <row r="3060" spans="1:7" x14ac:dyDescent="0.25">
      <c r="A3060">
        <v>180055</v>
      </c>
      <c r="B3060" t="s">
        <v>2875</v>
      </c>
      <c r="C3060" t="s">
        <v>1458</v>
      </c>
      <c r="D3060">
        <v>51</v>
      </c>
      <c r="E3060">
        <v>0</v>
      </c>
      <c r="F3060" t="e">
        <v>#NULL!</v>
      </c>
      <c r="G3060">
        <v>46.769880000000001</v>
      </c>
    </row>
    <row r="3061" spans="1:7" x14ac:dyDescent="0.25">
      <c r="A3061">
        <v>180064</v>
      </c>
      <c r="B3061" t="s">
        <v>2876</v>
      </c>
      <c r="C3061" t="s">
        <v>1460</v>
      </c>
      <c r="D3061">
        <v>21</v>
      </c>
      <c r="E3061">
        <v>0</v>
      </c>
      <c r="F3061" t="e">
        <v>#NULL!</v>
      </c>
      <c r="G3061">
        <v>45.514360000000003</v>
      </c>
    </row>
  </sheetData>
  <pageMargins left="0.7" right="0.7" top="0.75" bottom="0.75" header="0.3" footer="0.3"/>
  <pageSetup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IDUL2018</vt:lpstr>
      <vt:lpstr>Sheet1</vt:lpstr>
      <vt:lpstr>Sheet2</vt:lpstr>
      <vt:lpstr>IDUL</vt:lpstr>
    </vt:vector>
  </TitlesOfParts>
  <Company>IBM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 SPSS Export Facility</dc:creator>
  <cp:lastModifiedBy>author</cp:lastModifiedBy>
  <dcterms:created xsi:type="dcterms:W3CDTF">2011-08-01T14:22:18Z</dcterms:created>
  <dcterms:modified xsi:type="dcterms:W3CDTF">2022-10-15T11:57:06Z</dcterms:modified>
</cp:coreProperties>
</file>